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hinkpad\Desktop\240320训练二协议供货\最终\后续\"/>
    </mc:Choice>
  </mc:AlternateContent>
  <xr:revisionPtr revIDLastSave="0" documentId="8_{A08E6066-428F-4EB5-87E5-AFF73D2FB102}" xr6:coauthVersionLast="47" xr6:coauthVersionMax="47" xr10:uidLastSave="{00000000-0000-0000-0000-000000000000}"/>
  <bookViews>
    <workbookView xWindow="-110" yWindow="-110" windowWidth="19420" windowHeight="10420" xr2:uid="{1D3DDE21-190E-413E-A6BC-826FA37E2EE7}"/>
  </bookViews>
  <sheets>
    <sheet name="专家评审结果汇总表原始价格-详细评审240321" sheetId="1" r:id="rId1"/>
  </sheets>
  <definedNames>
    <definedName name="_xlnm._FilterDatabase" localSheetId="0" hidden="1">'专家评审结果汇总表原始价格-详细评审240321'!$2:$2</definedName>
    <definedName name="_xlnm.Print_Area" localSheetId="0">'专家评审结果汇总表原始价格-详细评审240321'!$A$1:$K$156</definedName>
    <definedName name="_xlnm.Print_Titles" localSheetId="0">'专家评审结果汇总表原始价格-详细评审240321'!$2:$2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52" i="1" l="1"/>
  <c r="I150" i="1"/>
  <c r="I149" i="1"/>
  <c r="I142" i="1"/>
  <c r="I140" i="1"/>
  <c r="I139" i="1"/>
  <c r="I129" i="1"/>
  <c r="I128" i="1"/>
  <c r="I127" i="1"/>
  <c r="I125" i="1"/>
  <c r="I124" i="1"/>
  <c r="I123" i="1"/>
  <c r="I122" i="1"/>
  <c r="I121" i="1"/>
  <c r="I120" i="1"/>
  <c r="I119" i="1"/>
  <c r="I118" i="1"/>
  <c r="I117" i="1"/>
  <c r="I116" i="1"/>
  <c r="I115" i="1"/>
  <c r="I114" i="1"/>
  <c r="I106" i="1"/>
  <c r="I105" i="1"/>
  <c r="I103" i="1"/>
  <c r="I102" i="1"/>
  <c r="I101" i="1"/>
  <c r="I100" i="1"/>
  <c r="I99" i="1"/>
  <c r="I98" i="1"/>
  <c r="I91" i="1"/>
  <c r="I89" i="1"/>
  <c r="I88" i="1"/>
  <c r="I80" i="1"/>
  <c r="I78" i="1"/>
  <c r="I77" i="1"/>
  <c r="I76" i="1"/>
  <c r="I75" i="1"/>
  <c r="I74" i="1"/>
  <c r="I73" i="1"/>
  <c r="I65" i="1"/>
  <c r="I63" i="1"/>
  <c r="I62" i="1"/>
  <c r="I61" i="1"/>
  <c r="I60" i="1"/>
  <c r="I59" i="1"/>
  <c r="I58" i="1"/>
  <c r="I27" i="1"/>
  <c r="I25" i="1"/>
  <c r="I15" i="1"/>
  <c r="I13" i="1"/>
  <c r="I7" i="1"/>
  <c r="I5" i="1"/>
</calcChain>
</file>

<file path=xl/sharedStrings.xml><?xml version="1.0" encoding="utf-8"?>
<sst xmlns="http://schemas.openxmlformats.org/spreadsheetml/2006/main" count="524" uniqueCount="149">
  <si>
    <t>序号</t>
  </si>
  <si>
    <t>公司名称</t>
  </si>
  <si>
    <t>企业类型</t>
  </si>
  <si>
    <t>产品名称</t>
    <phoneticPr fontId="4" type="noConversion"/>
  </si>
  <si>
    <t>品牌</t>
  </si>
  <si>
    <t>规格型号</t>
  </si>
  <si>
    <t>单价（元）</t>
  </si>
  <si>
    <t>小微企业</t>
  </si>
  <si>
    <t>评审价格（小微企业扣除后的价格）</t>
    <phoneticPr fontId="4" type="noConversion"/>
  </si>
  <si>
    <t>供货周期（日历日）</t>
  </si>
  <si>
    <t>备注</t>
  </si>
  <si>
    <t>第一包 单杠</t>
    <phoneticPr fontId="4" type="noConversion"/>
  </si>
  <si>
    <t>一、入围</t>
  </si>
  <si>
    <t>河南明景车辆装备制造有限公司</t>
    <phoneticPr fontId="4" type="noConversion"/>
  </si>
  <si>
    <t>研发</t>
    <phoneticPr fontId="4" type="noConversion"/>
  </si>
  <si>
    <t>单杠</t>
  </si>
  <si>
    <t>明景牌</t>
    <phoneticPr fontId="4" type="noConversion"/>
  </si>
  <si>
    <t>MJ-DG-1</t>
    <phoneticPr fontId="4" type="noConversion"/>
  </si>
  <si>
    <t>√</t>
    <phoneticPr fontId="4" type="noConversion"/>
  </si>
  <si>
    <t>二、价格淘汰</t>
    <phoneticPr fontId="3" type="noConversion"/>
  </si>
  <si>
    <t>靖江市睿诚安防器材有限公司</t>
    <phoneticPr fontId="4" type="noConversion"/>
  </si>
  <si>
    <t>生产</t>
    <phoneticPr fontId="4" type="noConversion"/>
  </si>
  <si>
    <t>睿诚</t>
    <phoneticPr fontId="4" type="noConversion"/>
  </si>
  <si>
    <t>DG-RC01</t>
    <phoneticPr fontId="4" type="noConversion"/>
  </si>
  <si>
    <t>三、资格审查未通过</t>
  </si>
  <si>
    <t>成都恒安警用装备制造有限公司</t>
    <phoneticPr fontId="4" type="noConversion"/>
  </si>
  <si>
    <t>河北华盾体育用品有限公司</t>
    <phoneticPr fontId="4" type="noConversion"/>
  </si>
  <si>
    <t>第二包 双杠</t>
    <phoneticPr fontId="4" type="noConversion"/>
  </si>
  <si>
    <t>双杠</t>
    <phoneticPr fontId="4" type="noConversion"/>
  </si>
  <si>
    <t>MJ-SG-1</t>
    <phoneticPr fontId="4" type="noConversion"/>
  </si>
  <si>
    <t>SG-RC01</t>
    <phoneticPr fontId="4" type="noConversion"/>
  </si>
  <si>
    <t>第三包 竹制单杠梯（流标）</t>
    <phoneticPr fontId="4" type="noConversion"/>
  </si>
  <si>
    <t>第四包 木质单杠梯（流标）</t>
    <phoneticPr fontId="4" type="noConversion"/>
  </si>
  <si>
    <t>第五包 铝合金单杠梯</t>
    <phoneticPr fontId="4" type="noConversion"/>
  </si>
  <si>
    <t>铝合金单杠梯</t>
    <phoneticPr fontId="4" type="noConversion"/>
  </si>
  <si>
    <t>TDL3-RC03</t>
    <phoneticPr fontId="4" type="noConversion"/>
  </si>
  <si>
    <t>MJ-DGT-L</t>
    <phoneticPr fontId="4" type="noConversion"/>
  </si>
  <si>
    <t>无畏警用装备有限公司</t>
    <phoneticPr fontId="4" type="noConversion"/>
  </si>
  <si>
    <t>第六包 钢制单杠梯（流标）</t>
    <phoneticPr fontId="4" type="noConversion"/>
  </si>
  <si>
    <t>第七包 竹制挂钩梯（流标）</t>
    <phoneticPr fontId="4" type="noConversion"/>
  </si>
  <si>
    <t>第八包 木质挂钩梯（流标）</t>
    <phoneticPr fontId="4" type="noConversion"/>
  </si>
  <si>
    <t>第九包 铝合金挂钩梯</t>
    <phoneticPr fontId="4" type="noConversion"/>
  </si>
  <si>
    <t>铝合金挂钩梯</t>
    <phoneticPr fontId="4" type="noConversion"/>
  </si>
  <si>
    <t>TGL4-RC07</t>
    <phoneticPr fontId="4" type="noConversion"/>
  </si>
  <si>
    <t>MJ-GGT-L</t>
    <phoneticPr fontId="4" type="noConversion"/>
  </si>
  <si>
    <t>第十包 钢制挂钩梯（流标）</t>
    <phoneticPr fontId="4" type="noConversion"/>
  </si>
  <si>
    <t>第十一包竹制拉梯（流标）</t>
    <phoneticPr fontId="4" type="noConversion"/>
  </si>
  <si>
    <t>第十二包木质拉梯（流标）</t>
    <phoneticPr fontId="4" type="noConversion"/>
  </si>
  <si>
    <t>第十三包铝合金拉梯</t>
    <phoneticPr fontId="4" type="noConversion"/>
  </si>
  <si>
    <t>MJ-LT-L</t>
    <phoneticPr fontId="4" type="noConversion"/>
  </si>
  <si>
    <t>TEL6-RC10</t>
    <phoneticPr fontId="4" type="noConversion"/>
  </si>
  <si>
    <t>第十四包钢制拉梯（流标）</t>
    <phoneticPr fontId="4" type="noConversion"/>
  </si>
  <si>
    <t>第十五包攀登主绳</t>
    <phoneticPr fontId="4" type="noConversion"/>
  </si>
  <si>
    <t>江苏锐盾警用装备制造有限公司</t>
    <phoneticPr fontId="4" type="noConversion"/>
  </si>
  <si>
    <t>攀登主绳</t>
    <phoneticPr fontId="4" type="noConversion"/>
  </si>
  <si>
    <t>锐盾</t>
    <phoneticPr fontId="4" type="noConversion"/>
  </si>
  <si>
    <t>PDZS-RD01</t>
    <phoneticPr fontId="4" type="noConversion"/>
  </si>
  <si>
    <t>MJ-PDS-1</t>
    <phoneticPr fontId="4" type="noConversion"/>
  </si>
  <si>
    <t>江苏顺达警用装备制造有限公司</t>
    <phoneticPr fontId="4" type="noConversion"/>
  </si>
  <si>
    <t>顺达</t>
    <phoneticPr fontId="4" type="noConversion"/>
  </si>
  <si>
    <t>PDS-SD01</t>
    <phoneticPr fontId="4" type="noConversion"/>
  </si>
  <si>
    <t>PDS-RC01</t>
    <phoneticPr fontId="4" type="noConversion"/>
  </si>
  <si>
    <t>福州宇盾特种设备有限公司</t>
    <phoneticPr fontId="4" type="noConversion"/>
  </si>
  <si>
    <t>鑫宇盾</t>
    <phoneticPr fontId="4" type="noConversion"/>
  </si>
  <si>
    <t>PDS-20-XYD</t>
    <phoneticPr fontId="4" type="noConversion"/>
  </si>
  <si>
    <t>江苏鑫安警用器械制造有限公司</t>
    <phoneticPr fontId="4" type="noConversion"/>
  </si>
  <si>
    <t>鑫安牌</t>
    <phoneticPr fontId="4" type="noConversion"/>
  </si>
  <si>
    <t>PDZS-XA21</t>
    <phoneticPr fontId="4" type="noConversion"/>
  </si>
  <si>
    <t>泉州市荀浯军教器材有限公司</t>
    <phoneticPr fontId="4" type="noConversion"/>
  </si>
  <si>
    <t>华辉</t>
    <phoneticPr fontId="4" type="noConversion"/>
  </si>
  <si>
    <t>江苏力安警用装备制造有限公司</t>
    <phoneticPr fontId="4" type="noConversion"/>
  </si>
  <si>
    <t>力安</t>
    <phoneticPr fontId="4" type="noConversion"/>
  </si>
  <si>
    <t>PDS-LA</t>
    <phoneticPr fontId="4" type="noConversion"/>
  </si>
  <si>
    <t>天津警安智能科技有限公司</t>
    <phoneticPr fontId="4" type="noConversion"/>
  </si>
  <si>
    <t>江苏盾之王安防科技有限公司</t>
    <phoneticPr fontId="4" type="noConversion"/>
  </si>
  <si>
    <t>第十六包攀登软梯</t>
    <phoneticPr fontId="4" type="noConversion"/>
  </si>
  <si>
    <t>攀登软梯</t>
    <phoneticPr fontId="4" type="noConversion"/>
  </si>
  <si>
    <t>MJ-PDT-1</t>
    <phoneticPr fontId="4" type="noConversion"/>
  </si>
  <si>
    <t>PDRT-RC01</t>
    <phoneticPr fontId="4" type="noConversion"/>
  </si>
  <si>
    <t>PDRT-XA21</t>
    <phoneticPr fontId="4" type="noConversion"/>
  </si>
  <si>
    <t>厦门市尚易科技有限公司</t>
    <phoneticPr fontId="4" type="noConversion"/>
  </si>
  <si>
    <t>尚易</t>
    <phoneticPr fontId="4" type="noConversion"/>
  </si>
  <si>
    <t>PDRT-SY01</t>
    <phoneticPr fontId="4" type="noConversion"/>
  </si>
  <si>
    <t>RT-P-10</t>
    <phoneticPr fontId="4" type="noConversion"/>
  </si>
  <si>
    <t>PDRT-XYD</t>
    <phoneticPr fontId="4" type="noConversion"/>
  </si>
  <si>
    <t>广东军丰特种装备科技发展有限公司</t>
    <phoneticPr fontId="4" type="noConversion"/>
  </si>
  <si>
    <t>军丰</t>
    <phoneticPr fontId="4" type="noConversion"/>
  </si>
  <si>
    <t>RT-JF01型</t>
    <phoneticPr fontId="4" type="noConversion"/>
  </si>
  <si>
    <t>福建泉城特种装备科技有限公司</t>
    <phoneticPr fontId="4" type="noConversion"/>
  </si>
  <si>
    <t>第十七包伸缩梯</t>
    <phoneticPr fontId="4" type="noConversion"/>
  </si>
  <si>
    <t>伸缩梯</t>
    <phoneticPr fontId="4" type="noConversion"/>
  </si>
  <si>
    <t>MJ-SST-1</t>
    <phoneticPr fontId="4" type="noConversion"/>
  </si>
  <si>
    <t>SST-RC01</t>
    <phoneticPr fontId="4" type="noConversion"/>
  </si>
  <si>
    <t>SST-XYD</t>
    <phoneticPr fontId="4" type="noConversion"/>
  </si>
  <si>
    <t>河南众安警用装备有限公司</t>
    <phoneticPr fontId="4" type="noConversion"/>
  </si>
  <si>
    <t>第十八包折叠梯</t>
    <phoneticPr fontId="4" type="noConversion"/>
  </si>
  <si>
    <t>折叠梯</t>
    <phoneticPr fontId="4" type="noConversion"/>
  </si>
  <si>
    <t>ZDT-SD01</t>
    <phoneticPr fontId="4" type="noConversion"/>
  </si>
  <si>
    <t>MJ-ZDT</t>
    <phoneticPr fontId="4" type="noConversion"/>
  </si>
  <si>
    <t>ZDT-SY01</t>
    <phoneticPr fontId="4" type="noConversion"/>
  </si>
  <si>
    <t>安徽蓝剑警用装备制造有限公司</t>
    <phoneticPr fontId="4" type="noConversion"/>
  </si>
  <si>
    <t>蓝剑</t>
    <phoneticPr fontId="4" type="noConversion"/>
  </si>
  <si>
    <t>LJ-PDTO1</t>
    <phoneticPr fontId="4" type="noConversion"/>
  </si>
  <si>
    <t>ZDT-XA21</t>
    <phoneticPr fontId="4" type="noConversion"/>
  </si>
  <si>
    <t>ZDT-JF01型</t>
    <phoneticPr fontId="4" type="noConversion"/>
  </si>
  <si>
    <t>ZDT-RC01</t>
    <phoneticPr fontId="4" type="noConversion"/>
  </si>
  <si>
    <t>ZDT-RD01</t>
    <phoneticPr fontId="4" type="noConversion"/>
  </si>
  <si>
    <t>山东警威特种装备制造有限公司</t>
    <phoneticPr fontId="4" type="noConversion"/>
  </si>
  <si>
    <t>第十九包攀登工具组</t>
    <phoneticPr fontId="4" type="noConversion"/>
  </si>
  <si>
    <t>攀登工具组</t>
    <phoneticPr fontId="4" type="noConversion"/>
  </si>
  <si>
    <t>PDB-RC01</t>
    <phoneticPr fontId="4" type="noConversion"/>
  </si>
  <si>
    <t>WJXL-PDZYB</t>
    <phoneticPr fontId="4" type="noConversion"/>
  </si>
  <si>
    <t>XPD-01</t>
    <phoneticPr fontId="4" type="noConversion"/>
  </si>
  <si>
    <t>泉州市兴亿军教器材有限公司</t>
    <phoneticPr fontId="4" type="noConversion"/>
  </si>
  <si>
    <t>兴辉</t>
    <phoneticPr fontId="4" type="noConversion"/>
  </si>
  <si>
    <t>XH272</t>
    <phoneticPr fontId="4" type="noConversion"/>
  </si>
  <si>
    <t>PDZYB-JF02型</t>
    <phoneticPr fontId="4" type="noConversion"/>
  </si>
  <si>
    <t>浙江华安安全设备有限公司</t>
    <phoneticPr fontId="4" type="noConversion"/>
  </si>
  <si>
    <t>华安安全</t>
    <phoneticPr fontId="4" type="noConversion"/>
  </si>
  <si>
    <t>PDZ-HH01</t>
    <phoneticPr fontId="4" type="noConversion"/>
  </si>
  <si>
    <t>江苏世安警用装备有限公司</t>
    <phoneticPr fontId="4" type="noConversion"/>
  </si>
  <si>
    <t>世安</t>
    <phoneticPr fontId="4" type="noConversion"/>
  </si>
  <si>
    <t xml:space="preserve"> PDB-SA</t>
    <phoneticPr fontId="4" type="noConversion"/>
  </si>
  <si>
    <t>泉州圣源警用侦察设备有限公司</t>
    <phoneticPr fontId="4" type="noConversion"/>
  </si>
  <si>
    <t>圣源</t>
    <phoneticPr fontId="4" type="noConversion"/>
  </si>
  <si>
    <t>SJY-25</t>
    <phoneticPr fontId="4" type="noConversion"/>
  </si>
  <si>
    <t>GJZ-P-SD01</t>
    <phoneticPr fontId="4" type="noConversion"/>
  </si>
  <si>
    <t>PDB-SY01</t>
    <phoneticPr fontId="4" type="noConversion"/>
  </si>
  <si>
    <t xml:space="preserve"> MI-PDJ-1</t>
    <phoneticPr fontId="4" type="noConversion"/>
  </si>
  <si>
    <t>PDGJ-RD01</t>
    <phoneticPr fontId="4" type="noConversion"/>
  </si>
  <si>
    <t>PDGJZ-XA21</t>
    <phoneticPr fontId="4" type="noConversion"/>
  </si>
  <si>
    <t>PDGJZ-XYD</t>
    <phoneticPr fontId="4" type="noConversion"/>
  </si>
  <si>
    <t>XPD-LA</t>
    <phoneticPr fontId="4" type="noConversion"/>
  </si>
  <si>
    <t>第二十包电动攀登器Ⅰ</t>
    <phoneticPr fontId="4" type="noConversion"/>
  </si>
  <si>
    <t>电动攀登器Ⅰ</t>
    <phoneticPr fontId="4" type="noConversion"/>
  </si>
  <si>
    <t>PDQ-RC01</t>
    <phoneticPr fontId="4" type="noConversion"/>
  </si>
  <si>
    <t>MI-PDQ-I</t>
    <phoneticPr fontId="4" type="noConversion"/>
  </si>
  <si>
    <t>PSJ120-7</t>
    <phoneticPr fontId="4" type="noConversion"/>
  </si>
  <si>
    <t>塞卡尔（北京）工业技术有限公司</t>
    <phoneticPr fontId="4" type="noConversion"/>
  </si>
  <si>
    <t>第二十一包电动攀登器Ⅱ</t>
    <phoneticPr fontId="4" type="noConversion"/>
  </si>
  <si>
    <t>电动攀登器Ⅱ</t>
    <phoneticPr fontId="4" type="noConversion"/>
  </si>
  <si>
    <t>PDQ-RC02</t>
    <phoneticPr fontId="4" type="noConversion"/>
  </si>
  <si>
    <t xml:space="preserve">
PSJ120-11
</t>
    <phoneticPr fontId="4" type="noConversion"/>
  </si>
  <si>
    <t>广州宇润科技发展有限公司</t>
    <phoneticPr fontId="4" type="noConversion"/>
  </si>
  <si>
    <t>宇润</t>
    <phoneticPr fontId="4" type="noConversion"/>
  </si>
  <si>
    <t>ACE-01 型</t>
    <phoneticPr fontId="4" type="noConversion"/>
  </si>
  <si>
    <t>2024年单杠、双杠等教育训练装备框架协议采购项目（二）评审结果汇总表（第1-21包）</t>
    <phoneticPr fontId="4" type="noConversion"/>
  </si>
  <si>
    <t>铝合金拉梯</t>
    <phoneticPr fontId="3" type="noConversion"/>
  </si>
  <si>
    <t>本包最高入围价格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</si>
</sst>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DBNum2][$-804]General"/>
  </numFmts>
  <fonts count="10" x14ac:knownFonts="1">
    <font>
      <sz val="11"/>
      <color theme="1"/>
      <name val="等线"/>
      <family val="2"/>
      <charset val="134"/>
      <scheme val="minor"/>
    </font>
    <font>
      <sz val="11"/>
      <color theme="1"/>
      <name val="等线"/>
      <family val="3"/>
      <charset val="134"/>
      <scheme val="minor"/>
    </font>
    <font>
      <sz val="18"/>
      <name val="方正小标宋简体"/>
      <family val="4"/>
      <charset val="134"/>
    </font>
    <font>
      <sz val="9"/>
      <name val="等线"/>
      <family val="2"/>
      <charset val="134"/>
      <scheme val="minor"/>
    </font>
    <font>
      <sz val="9"/>
      <name val="等线"/>
      <family val="3"/>
      <charset val="134"/>
      <scheme val="minor"/>
    </font>
    <font>
      <sz val="14"/>
      <name val="宋体"/>
      <family val="3"/>
      <charset val="134"/>
    </font>
    <font>
      <sz val="14"/>
      <name val="方正小标宋简体"/>
      <family val="4"/>
      <charset val="134"/>
    </font>
    <font>
      <sz val="14"/>
      <name val="Times New Roman"/>
      <family val="1"/>
    </font>
    <font>
      <sz val="12"/>
      <name val="宋体"/>
      <family val="3"/>
      <charset val="134"/>
    </font>
    <font>
      <sz val="14"/>
      <name val="黑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7">
    <xf numFmtId="0" fontId="0" fillId="0" borderId="0">
      <alignment vertical="center"/>
    </xf>
    <xf numFmtId="176" fontId="1" fillId="0" borderId="0"/>
    <xf numFmtId="176" fontId="8" fillId="0" borderId="0"/>
    <xf numFmtId="176" fontId="1" fillId="0" borderId="0">
      <alignment vertical="center"/>
    </xf>
    <xf numFmtId="176" fontId="1" fillId="0" borderId="0">
      <alignment vertical="center"/>
    </xf>
    <xf numFmtId="176" fontId="8" fillId="0" borderId="0"/>
    <xf numFmtId="176" fontId="1" fillId="0" borderId="0">
      <alignment vertical="center"/>
    </xf>
  </cellStyleXfs>
  <cellXfs count="22">
    <xf numFmtId="0" fontId="0" fillId="0" borderId="0" xfId="0">
      <alignment vertical="center"/>
    </xf>
    <xf numFmtId="0" fontId="6" fillId="2" borderId="1" xfId="1" applyNumberFormat="1" applyFont="1" applyFill="1" applyBorder="1" applyAlignment="1">
      <alignment horizontal="center" vertical="center" wrapText="1"/>
    </xf>
    <xf numFmtId="0" fontId="7" fillId="2" borderId="1" xfId="2" applyNumberFormat="1" applyFont="1" applyFill="1" applyBorder="1" applyAlignment="1">
      <alignment horizontal="center" vertical="center" wrapText="1"/>
    </xf>
    <xf numFmtId="0" fontId="9" fillId="2" borderId="1" xfId="3" applyNumberFormat="1" applyFont="1" applyFill="1" applyBorder="1" applyAlignment="1">
      <alignment vertical="center" wrapText="1"/>
    </xf>
    <xf numFmtId="0" fontId="5" fillId="2" borderId="1" xfId="1" applyNumberFormat="1" applyFont="1" applyFill="1" applyBorder="1" applyAlignment="1">
      <alignment horizontal="center" vertical="center" wrapText="1"/>
    </xf>
    <xf numFmtId="0" fontId="5" fillId="2" borderId="1" xfId="4" applyNumberFormat="1" applyFont="1" applyFill="1" applyBorder="1" applyAlignment="1">
      <alignment horizontal="center" vertical="center" wrapText="1"/>
    </xf>
    <xf numFmtId="0" fontId="7" fillId="2" borderId="1" xfId="1" applyNumberFormat="1" applyFont="1" applyFill="1" applyBorder="1" applyAlignment="1">
      <alignment horizontal="center" vertical="center" wrapText="1"/>
    </xf>
    <xf numFmtId="0" fontId="7" fillId="2" borderId="1" xfId="5" applyNumberFormat="1" applyFont="1" applyFill="1" applyBorder="1" applyAlignment="1">
      <alignment horizontal="center" vertical="center" wrapText="1"/>
    </xf>
    <xf numFmtId="0" fontId="9" fillId="2" borderId="1" xfId="6" applyNumberFormat="1" applyFont="1" applyFill="1" applyBorder="1" applyAlignment="1">
      <alignment horizontal="center" vertical="center" wrapText="1"/>
    </xf>
    <xf numFmtId="0" fontId="7" fillId="2" borderId="1" xfId="6" applyNumberFormat="1" applyFont="1" applyFill="1" applyBorder="1" applyAlignment="1">
      <alignment horizontal="center" vertical="center" wrapText="1"/>
    </xf>
    <xf numFmtId="0" fontId="9" fillId="2" borderId="1" xfId="1" applyNumberFormat="1" applyFont="1" applyFill="1" applyBorder="1" applyAlignment="1">
      <alignment horizontal="center" vertical="center" wrapText="1"/>
    </xf>
    <xf numFmtId="0" fontId="5" fillId="2" borderId="1" xfId="1" applyNumberFormat="1" applyFont="1" applyFill="1" applyBorder="1" applyAlignment="1">
      <alignment horizontal="center" vertical="center"/>
    </xf>
    <xf numFmtId="0" fontId="6" fillId="2" borderId="1" xfId="1" applyNumberFormat="1" applyFont="1" applyFill="1" applyBorder="1" applyAlignment="1">
      <alignment horizontal="center" vertical="center"/>
    </xf>
    <xf numFmtId="0" fontId="7" fillId="2" borderId="1" xfId="4" applyNumberFormat="1" applyFont="1" applyFill="1" applyBorder="1" applyAlignment="1">
      <alignment horizontal="center" vertical="center" wrapText="1"/>
    </xf>
    <xf numFmtId="0" fontId="7" fillId="2" borderId="1" xfId="1" applyNumberFormat="1" applyFont="1" applyFill="1" applyBorder="1" applyAlignment="1">
      <alignment horizontal="left" vertical="center" wrapText="1"/>
    </xf>
    <xf numFmtId="0" fontId="5" fillId="2" borderId="1" xfId="1" applyNumberFormat="1" applyFont="1" applyFill="1" applyBorder="1" applyAlignment="1">
      <alignment horizontal="left" vertical="center" wrapText="1"/>
    </xf>
    <xf numFmtId="0" fontId="6" fillId="2" borderId="1" xfId="1" applyNumberFormat="1" applyFont="1" applyFill="1" applyBorder="1" applyAlignment="1">
      <alignment horizontal="left" vertical="center" wrapText="1"/>
    </xf>
    <xf numFmtId="0" fontId="6" fillId="2" borderId="1" xfId="1" applyNumberFormat="1" applyFont="1" applyFill="1" applyBorder="1" applyAlignment="1">
      <alignment horizontal="center" vertical="center" wrapText="1"/>
    </xf>
    <xf numFmtId="0" fontId="7" fillId="2" borderId="1" xfId="1" applyNumberFormat="1" applyFont="1" applyFill="1" applyBorder="1" applyAlignment="1">
      <alignment horizontal="center" vertical="center" wrapText="1"/>
    </xf>
    <xf numFmtId="0" fontId="2" fillId="2" borderId="1" xfId="1" applyNumberFormat="1" applyFont="1" applyFill="1" applyBorder="1" applyAlignment="1">
      <alignment horizontal="center" vertical="center" wrapText="1"/>
    </xf>
    <xf numFmtId="0" fontId="2" fillId="2" borderId="1" xfId="1" applyNumberFormat="1" applyFont="1" applyFill="1" applyBorder="1" applyAlignment="1">
      <alignment horizontal="left" vertical="center"/>
    </xf>
    <xf numFmtId="0" fontId="2" fillId="2" borderId="1" xfId="1" applyNumberFormat="1" applyFont="1" applyFill="1" applyBorder="1" applyAlignment="1">
      <alignment horizontal="center" vertical="center"/>
    </xf>
  </cellXfs>
  <cellStyles count="7">
    <cellStyle name="常规" xfId="0" builtinId="0"/>
    <cellStyle name="常规 11 5 2" xfId="3" xr:uid="{A068135A-B64D-4569-B043-737DF1523B87}"/>
    <cellStyle name="常规 2 3" xfId="1" xr:uid="{71CF44DE-B094-4A4F-8F48-6511FD30BBDB}"/>
    <cellStyle name="常规 3" xfId="2" xr:uid="{4E8C2770-0348-41DB-B7D3-AB1ED78D135A}"/>
    <cellStyle name="常规 3 2" xfId="4" xr:uid="{172B11E1-5C8E-420A-8EB3-84861175E174}"/>
    <cellStyle name="常规 3 2 3" xfId="6" xr:uid="{443D658B-CA4D-4154-9E9A-97032C1EE633}"/>
    <cellStyle name="常规 3 3" xfId="5" xr:uid="{3358614C-A4F5-4F2F-9AA3-58F520322E31}"/>
  </cellStyles>
  <dxfs count="63"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0</xdr:colOff>
      <xdr:row>2</xdr:row>
      <xdr:rowOff>0</xdr:rowOff>
    </xdr:from>
    <xdr:ext cx="304800" cy="313113"/>
    <xdr:sp macro="" textlink="">
      <xdr:nvSpPr>
        <xdr:cNvPr id="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8C0DA66F-1196-4F4C-BA24-D2B13B2072D5}"/>
            </a:ext>
          </a:extLst>
        </xdr:cNvPr>
        <xdr:cNvSpPr>
          <a:spLocks noChangeAspect="1" noChangeArrowheads="1"/>
        </xdr:cNvSpPr>
      </xdr:nvSpPr>
      <xdr:spPr>
        <a:xfrm>
          <a:off x="4813300" y="1460500"/>
          <a:ext cx="304800" cy="3131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12420"/>
    <xdr:sp macro="" textlink="">
      <xdr:nvSpPr>
        <xdr:cNvPr id="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B3C722D8-5B8C-40EB-9111-94B7253F7600}"/>
            </a:ext>
          </a:extLst>
        </xdr:cNvPr>
        <xdr:cNvSpPr>
          <a:spLocks noChangeAspect="1" noChangeArrowheads="1"/>
        </xdr:cNvSpPr>
      </xdr:nvSpPr>
      <xdr:spPr>
        <a:xfrm>
          <a:off x="4813300" y="146050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12420"/>
    <xdr:sp macro="" textlink="">
      <xdr:nvSpPr>
        <xdr:cNvPr id="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0D47CFE3-41BB-4CF8-94D2-709863874082}"/>
            </a:ext>
          </a:extLst>
        </xdr:cNvPr>
        <xdr:cNvSpPr>
          <a:spLocks noChangeAspect="1" noChangeArrowheads="1"/>
        </xdr:cNvSpPr>
      </xdr:nvSpPr>
      <xdr:spPr>
        <a:xfrm>
          <a:off x="4813300" y="146050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13113"/>
    <xdr:sp macro="" textlink="">
      <xdr:nvSpPr>
        <xdr:cNvPr id="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BC953C78-53CD-456F-84CF-B31C6B3A7FDB}"/>
            </a:ext>
          </a:extLst>
        </xdr:cNvPr>
        <xdr:cNvSpPr>
          <a:spLocks noChangeAspect="1" noChangeArrowheads="1"/>
        </xdr:cNvSpPr>
      </xdr:nvSpPr>
      <xdr:spPr>
        <a:xfrm>
          <a:off x="4813300" y="1460500"/>
          <a:ext cx="304800" cy="3131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9245"/>
    <xdr:sp macro="" textlink="">
      <xdr:nvSpPr>
        <xdr:cNvPr id="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335C715F-58E4-41B3-AEE4-2913246C176C}"/>
            </a:ext>
          </a:extLst>
        </xdr:cNvPr>
        <xdr:cNvSpPr>
          <a:spLocks noChangeAspect="1" noChangeArrowheads="1"/>
        </xdr:cNvSpPr>
      </xdr:nvSpPr>
      <xdr:spPr>
        <a:xfrm>
          <a:off x="4813300" y="14605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8552"/>
    <xdr:sp macro="" textlink="">
      <xdr:nvSpPr>
        <xdr:cNvPr id="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8ED93886-FF60-44C6-9026-493479E772F4}"/>
            </a:ext>
          </a:extLst>
        </xdr:cNvPr>
        <xdr:cNvSpPr>
          <a:spLocks noChangeAspect="1" noChangeArrowheads="1"/>
        </xdr:cNvSpPr>
      </xdr:nvSpPr>
      <xdr:spPr>
        <a:xfrm>
          <a:off x="4813300" y="14605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8552"/>
    <xdr:sp macro="" textlink="">
      <xdr:nvSpPr>
        <xdr:cNvPr id="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20E5DA0E-E647-4782-95D2-39A3CA9978D1}"/>
            </a:ext>
          </a:extLst>
        </xdr:cNvPr>
        <xdr:cNvSpPr>
          <a:spLocks noChangeAspect="1" noChangeArrowheads="1"/>
        </xdr:cNvSpPr>
      </xdr:nvSpPr>
      <xdr:spPr>
        <a:xfrm>
          <a:off x="4813300" y="14605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9245"/>
    <xdr:sp macro="" textlink="">
      <xdr:nvSpPr>
        <xdr:cNvPr id="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EBBA3897-67F6-4F3A-AC75-50DA091EFD5E}"/>
            </a:ext>
          </a:extLst>
        </xdr:cNvPr>
        <xdr:cNvSpPr>
          <a:spLocks noChangeAspect="1" noChangeArrowheads="1"/>
        </xdr:cNvSpPr>
      </xdr:nvSpPr>
      <xdr:spPr>
        <a:xfrm>
          <a:off x="4813300" y="14605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9245"/>
    <xdr:sp macro="" textlink="">
      <xdr:nvSpPr>
        <xdr:cNvPr id="1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372AE4C6-600C-4017-8BB9-E2D770AFF6D7}"/>
            </a:ext>
          </a:extLst>
        </xdr:cNvPr>
        <xdr:cNvSpPr>
          <a:spLocks noChangeAspect="1" noChangeArrowheads="1"/>
        </xdr:cNvSpPr>
      </xdr:nvSpPr>
      <xdr:spPr>
        <a:xfrm>
          <a:off x="4813300" y="14605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8552"/>
    <xdr:sp macro="" textlink="">
      <xdr:nvSpPr>
        <xdr:cNvPr id="1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E848B450-E44A-4099-830D-30A7B18CEA8A}"/>
            </a:ext>
          </a:extLst>
        </xdr:cNvPr>
        <xdr:cNvSpPr>
          <a:spLocks noChangeAspect="1" noChangeArrowheads="1"/>
        </xdr:cNvSpPr>
      </xdr:nvSpPr>
      <xdr:spPr>
        <a:xfrm>
          <a:off x="4813300" y="14605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8552"/>
    <xdr:sp macro="" textlink="">
      <xdr:nvSpPr>
        <xdr:cNvPr id="1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C80D1471-33D5-4202-B377-80AF2C3C946D}"/>
            </a:ext>
          </a:extLst>
        </xdr:cNvPr>
        <xdr:cNvSpPr>
          <a:spLocks noChangeAspect="1" noChangeArrowheads="1"/>
        </xdr:cNvSpPr>
      </xdr:nvSpPr>
      <xdr:spPr>
        <a:xfrm>
          <a:off x="4813300" y="14605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9245"/>
    <xdr:sp macro="" textlink="">
      <xdr:nvSpPr>
        <xdr:cNvPr id="1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EFFF97A2-0B15-4A8C-AECA-C52D7827FDFA}"/>
            </a:ext>
          </a:extLst>
        </xdr:cNvPr>
        <xdr:cNvSpPr>
          <a:spLocks noChangeAspect="1" noChangeArrowheads="1"/>
        </xdr:cNvSpPr>
      </xdr:nvSpPr>
      <xdr:spPr>
        <a:xfrm>
          <a:off x="4813300" y="14605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9245"/>
    <xdr:sp macro="" textlink="">
      <xdr:nvSpPr>
        <xdr:cNvPr id="1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9097F388-64DB-4B21-995F-ABD0EF5AC9E3}"/>
            </a:ext>
          </a:extLst>
        </xdr:cNvPr>
        <xdr:cNvSpPr>
          <a:spLocks noChangeAspect="1" noChangeArrowheads="1"/>
        </xdr:cNvSpPr>
      </xdr:nvSpPr>
      <xdr:spPr>
        <a:xfrm>
          <a:off x="4813300" y="14605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8552"/>
    <xdr:sp macro="" textlink="">
      <xdr:nvSpPr>
        <xdr:cNvPr id="1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7901DA84-FB98-423F-85FD-94FED31AB4AC}"/>
            </a:ext>
          </a:extLst>
        </xdr:cNvPr>
        <xdr:cNvSpPr>
          <a:spLocks noChangeAspect="1" noChangeArrowheads="1"/>
        </xdr:cNvSpPr>
      </xdr:nvSpPr>
      <xdr:spPr>
        <a:xfrm>
          <a:off x="4813300" y="14605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8552"/>
    <xdr:sp macro="" textlink="">
      <xdr:nvSpPr>
        <xdr:cNvPr id="1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1683F0F7-84E7-4124-AEE0-FE3DB91C7C2E}"/>
            </a:ext>
          </a:extLst>
        </xdr:cNvPr>
        <xdr:cNvSpPr>
          <a:spLocks noChangeAspect="1" noChangeArrowheads="1"/>
        </xdr:cNvSpPr>
      </xdr:nvSpPr>
      <xdr:spPr>
        <a:xfrm>
          <a:off x="4813300" y="14605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9245"/>
    <xdr:sp macro="" textlink="">
      <xdr:nvSpPr>
        <xdr:cNvPr id="1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9D19F3E4-DFDD-4C09-A815-CCA03D16423B}"/>
            </a:ext>
          </a:extLst>
        </xdr:cNvPr>
        <xdr:cNvSpPr>
          <a:spLocks noChangeAspect="1" noChangeArrowheads="1"/>
        </xdr:cNvSpPr>
      </xdr:nvSpPr>
      <xdr:spPr>
        <a:xfrm>
          <a:off x="4813300" y="14605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9245"/>
    <xdr:sp macro="" textlink="">
      <xdr:nvSpPr>
        <xdr:cNvPr id="1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262E7FE6-6709-4A8C-8848-46983037C19D}"/>
            </a:ext>
          </a:extLst>
        </xdr:cNvPr>
        <xdr:cNvSpPr>
          <a:spLocks noChangeAspect="1" noChangeArrowheads="1"/>
        </xdr:cNvSpPr>
      </xdr:nvSpPr>
      <xdr:spPr>
        <a:xfrm>
          <a:off x="4813300" y="14605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8552"/>
    <xdr:sp macro="" textlink="">
      <xdr:nvSpPr>
        <xdr:cNvPr id="1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539E4C40-2236-4604-9845-46E65A21E12A}"/>
            </a:ext>
          </a:extLst>
        </xdr:cNvPr>
        <xdr:cNvSpPr>
          <a:spLocks noChangeAspect="1" noChangeArrowheads="1"/>
        </xdr:cNvSpPr>
      </xdr:nvSpPr>
      <xdr:spPr>
        <a:xfrm>
          <a:off x="4813300" y="14605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8552"/>
    <xdr:sp macro="" textlink="">
      <xdr:nvSpPr>
        <xdr:cNvPr id="2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935C6C81-827C-4593-AD30-560783865FD3}"/>
            </a:ext>
          </a:extLst>
        </xdr:cNvPr>
        <xdr:cNvSpPr>
          <a:spLocks noChangeAspect="1" noChangeArrowheads="1"/>
        </xdr:cNvSpPr>
      </xdr:nvSpPr>
      <xdr:spPr>
        <a:xfrm>
          <a:off x="4813300" y="14605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13055"/>
    <xdr:sp macro="" textlink="">
      <xdr:nvSpPr>
        <xdr:cNvPr id="2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14EA1F49-6BDB-48F6-BD91-A9B24EA565E2}"/>
            </a:ext>
          </a:extLst>
        </xdr:cNvPr>
        <xdr:cNvSpPr>
          <a:spLocks noChangeAspect="1" noChangeArrowheads="1"/>
        </xdr:cNvSpPr>
      </xdr:nvSpPr>
      <xdr:spPr>
        <a:xfrm>
          <a:off x="4813300" y="14605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9245"/>
    <xdr:sp macro="" textlink="">
      <xdr:nvSpPr>
        <xdr:cNvPr id="2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7936ACCC-F331-459F-AFC5-FB133FCC45D5}"/>
            </a:ext>
          </a:extLst>
        </xdr:cNvPr>
        <xdr:cNvSpPr>
          <a:spLocks noChangeAspect="1" noChangeArrowheads="1"/>
        </xdr:cNvSpPr>
      </xdr:nvSpPr>
      <xdr:spPr>
        <a:xfrm>
          <a:off x="4813300" y="14605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8552"/>
    <xdr:sp macro="" textlink="">
      <xdr:nvSpPr>
        <xdr:cNvPr id="2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C9959009-BF9A-40BF-802B-53F017B8BF28}"/>
            </a:ext>
          </a:extLst>
        </xdr:cNvPr>
        <xdr:cNvSpPr>
          <a:spLocks noChangeAspect="1" noChangeArrowheads="1"/>
        </xdr:cNvSpPr>
      </xdr:nvSpPr>
      <xdr:spPr>
        <a:xfrm>
          <a:off x="4813300" y="14605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8552"/>
    <xdr:sp macro="" textlink="">
      <xdr:nvSpPr>
        <xdr:cNvPr id="2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0E6A6FF3-ECF7-4F8A-BB39-326CC8D8A7A6}"/>
            </a:ext>
          </a:extLst>
        </xdr:cNvPr>
        <xdr:cNvSpPr>
          <a:spLocks noChangeAspect="1" noChangeArrowheads="1"/>
        </xdr:cNvSpPr>
      </xdr:nvSpPr>
      <xdr:spPr>
        <a:xfrm>
          <a:off x="4813300" y="14605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13055"/>
    <xdr:sp macro="" textlink="">
      <xdr:nvSpPr>
        <xdr:cNvPr id="2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5211B76A-1241-437B-B095-1AC8ECAAC3CC}"/>
            </a:ext>
          </a:extLst>
        </xdr:cNvPr>
        <xdr:cNvSpPr>
          <a:spLocks noChangeAspect="1" noChangeArrowheads="1"/>
        </xdr:cNvSpPr>
      </xdr:nvSpPr>
      <xdr:spPr>
        <a:xfrm>
          <a:off x="4813300" y="14605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9245"/>
    <xdr:sp macro="" textlink="">
      <xdr:nvSpPr>
        <xdr:cNvPr id="2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6AEF367E-2756-4A67-88F2-743B1E86C762}"/>
            </a:ext>
          </a:extLst>
        </xdr:cNvPr>
        <xdr:cNvSpPr>
          <a:spLocks noChangeAspect="1" noChangeArrowheads="1"/>
        </xdr:cNvSpPr>
      </xdr:nvSpPr>
      <xdr:spPr>
        <a:xfrm>
          <a:off x="4813300" y="14605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8552"/>
    <xdr:sp macro="" textlink="">
      <xdr:nvSpPr>
        <xdr:cNvPr id="2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3997185E-C40B-4333-83AF-78125C0BF2BA}"/>
            </a:ext>
          </a:extLst>
        </xdr:cNvPr>
        <xdr:cNvSpPr>
          <a:spLocks noChangeAspect="1" noChangeArrowheads="1"/>
        </xdr:cNvSpPr>
      </xdr:nvSpPr>
      <xdr:spPr>
        <a:xfrm>
          <a:off x="4813300" y="14605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8552"/>
    <xdr:sp macro="" textlink="">
      <xdr:nvSpPr>
        <xdr:cNvPr id="2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1CCEF676-9CED-4F85-AA15-94EA64B0D5F9}"/>
            </a:ext>
          </a:extLst>
        </xdr:cNvPr>
        <xdr:cNvSpPr>
          <a:spLocks noChangeAspect="1" noChangeArrowheads="1"/>
        </xdr:cNvSpPr>
      </xdr:nvSpPr>
      <xdr:spPr>
        <a:xfrm>
          <a:off x="4813300" y="14605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13055"/>
    <xdr:sp macro="" textlink="">
      <xdr:nvSpPr>
        <xdr:cNvPr id="2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740F7C14-21DF-4D93-BBD1-F4F179101390}"/>
            </a:ext>
          </a:extLst>
        </xdr:cNvPr>
        <xdr:cNvSpPr>
          <a:spLocks noChangeAspect="1" noChangeArrowheads="1"/>
        </xdr:cNvSpPr>
      </xdr:nvSpPr>
      <xdr:spPr>
        <a:xfrm>
          <a:off x="4813300" y="14605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9245"/>
    <xdr:sp macro="" textlink="">
      <xdr:nvSpPr>
        <xdr:cNvPr id="3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33FE1AD9-ECB2-4C05-BD21-52DDD2001198}"/>
            </a:ext>
          </a:extLst>
        </xdr:cNvPr>
        <xdr:cNvSpPr>
          <a:spLocks noChangeAspect="1" noChangeArrowheads="1"/>
        </xdr:cNvSpPr>
      </xdr:nvSpPr>
      <xdr:spPr>
        <a:xfrm>
          <a:off x="4813300" y="14605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8552"/>
    <xdr:sp macro="" textlink="">
      <xdr:nvSpPr>
        <xdr:cNvPr id="3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A5012302-7BEF-4F84-B297-7C018E2608E9}"/>
            </a:ext>
          </a:extLst>
        </xdr:cNvPr>
        <xdr:cNvSpPr>
          <a:spLocks noChangeAspect="1" noChangeArrowheads="1"/>
        </xdr:cNvSpPr>
      </xdr:nvSpPr>
      <xdr:spPr>
        <a:xfrm>
          <a:off x="4813300" y="14605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8552"/>
    <xdr:sp macro="" textlink="">
      <xdr:nvSpPr>
        <xdr:cNvPr id="3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CADC09E3-A306-4C6B-896E-80057523406B}"/>
            </a:ext>
          </a:extLst>
        </xdr:cNvPr>
        <xdr:cNvSpPr>
          <a:spLocks noChangeAspect="1" noChangeArrowheads="1"/>
        </xdr:cNvSpPr>
      </xdr:nvSpPr>
      <xdr:spPr>
        <a:xfrm>
          <a:off x="4813300" y="14605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13055"/>
    <xdr:sp macro="" textlink="">
      <xdr:nvSpPr>
        <xdr:cNvPr id="3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559F586A-6885-4328-BA95-C3CD8EF497B5}"/>
            </a:ext>
          </a:extLst>
        </xdr:cNvPr>
        <xdr:cNvSpPr>
          <a:spLocks noChangeAspect="1" noChangeArrowheads="1"/>
        </xdr:cNvSpPr>
      </xdr:nvSpPr>
      <xdr:spPr>
        <a:xfrm>
          <a:off x="4813300" y="14605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9245"/>
    <xdr:sp macro="" textlink="">
      <xdr:nvSpPr>
        <xdr:cNvPr id="3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9BEFFF33-C93E-4B1F-9519-C81BB98D976D}"/>
            </a:ext>
          </a:extLst>
        </xdr:cNvPr>
        <xdr:cNvSpPr>
          <a:spLocks noChangeAspect="1" noChangeArrowheads="1"/>
        </xdr:cNvSpPr>
      </xdr:nvSpPr>
      <xdr:spPr>
        <a:xfrm>
          <a:off x="4813300" y="14605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8552"/>
    <xdr:sp macro="" textlink="">
      <xdr:nvSpPr>
        <xdr:cNvPr id="3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5E39D648-C241-4ABE-967C-1AD7EF4DAF76}"/>
            </a:ext>
          </a:extLst>
        </xdr:cNvPr>
        <xdr:cNvSpPr>
          <a:spLocks noChangeAspect="1" noChangeArrowheads="1"/>
        </xdr:cNvSpPr>
      </xdr:nvSpPr>
      <xdr:spPr>
        <a:xfrm>
          <a:off x="4813300" y="14605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8552"/>
    <xdr:sp macro="" textlink="">
      <xdr:nvSpPr>
        <xdr:cNvPr id="3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9C7FABAF-DE5D-4239-9041-4E5C986B351A}"/>
            </a:ext>
          </a:extLst>
        </xdr:cNvPr>
        <xdr:cNvSpPr>
          <a:spLocks noChangeAspect="1" noChangeArrowheads="1"/>
        </xdr:cNvSpPr>
      </xdr:nvSpPr>
      <xdr:spPr>
        <a:xfrm>
          <a:off x="4813300" y="14605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13055"/>
    <xdr:sp macro="" textlink="">
      <xdr:nvSpPr>
        <xdr:cNvPr id="3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EE79A0B9-6CFB-4803-A112-5363C04CE3ED}"/>
            </a:ext>
          </a:extLst>
        </xdr:cNvPr>
        <xdr:cNvSpPr>
          <a:spLocks noChangeAspect="1" noChangeArrowheads="1"/>
        </xdr:cNvSpPr>
      </xdr:nvSpPr>
      <xdr:spPr>
        <a:xfrm>
          <a:off x="4813300" y="14605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9245"/>
    <xdr:sp macro="" textlink="">
      <xdr:nvSpPr>
        <xdr:cNvPr id="3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F9F04144-C728-44CE-8B8C-2ECB24E06607}"/>
            </a:ext>
          </a:extLst>
        </xdr:cNvPr>
        <xdr:cNvSpPr>
          <a:spLocks noChangeAspect="1" noChangeArrowheads="1"/>
        </xdr:cNvSpPr>
      </xdr:nvSpPr>
      <xdr:spPr>
        <a:xfrm>
          <a:off x="4813300" y="14605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8552"/>
    <xdr:sp macro="" textlink="">
      <xdr:nvSpPr>
        <xdr:cNvPr id="3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E9D9F338-0C93-4D48-984F-5F7B4D1A5F9A}"/>
            </a:ext>
          </a:extLst>
        </xdr:cNvPr>
        <xdr:cNvSpPr>
          <a:spLocks noChangeAspect="1" noChangeArrowheads="1"/>
        </xdr:cNvSpPr>
      </xdr:nvSpPr>
      <xdr:spPr>
        <a:xfrm>
          <a:off x="4813300" y="14605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8552"/>
    <xdr:sp macro="" textlink="">
      <xdr:nvSpPr>
        <xdr:cNvPr id="4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1FE219B5-6DA5-4282-8638-D663A9B5AA01}"/>
            </a:ext>
          </a:extLst>
        </xdr:cNvPr>
        <xdr:cNvSpPr>
          <a:spLocks noChangeAspect="1" noChangeArrowheads="1"/>
        </xdr:cNvSpPr>
      </xdr:nvSpPr>
      <xdr:spPr>
        <a:xfrm>
          <a:off x="4813300" y="14605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2</xdr:col>
      <xdr:colOff>0</xdr:colOff>
      <xdr:row>2</xdr:row>
      <xdr:rowOff>0</xdr:rowOff>
    </xdr:from>
    <xdr:to>
      <xdr:col>2</xdr:col>
      <xdr:colOff>304800</xdr:colOff>
      <xdr:row>2</xdr:row>
      <xdr:rowOff>313113</xdr:rowOff>
    </xdr:to>
    <xdr:sp macro="" textlink="">
      <xdr:nvSpPr>
        <xdr:cNvPr id="4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D430B833-F05F-45DB-A0E5-3AE2CD50CF15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131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304800</xdr:colOff>
      <xdr:row>2</xdr:row>
      <xdr:rowOff>312420</xdr:rowOff>
    </xdr:to>
    <xdr:sp macro="" textlink="">
      <xdr:nvSpPr>
        <xdr:cNvPr id="4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6A497FEF-1664-408A-96AB-431324E61E35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304800</xdr:colOff>
      <xdr:row>2</xdr:row>
      <xdr:rowOff>312420</xdr:rowOff>
    </xdr:to>
    <xdr:sp macro="" textlink="">
      <xdr:nvSpPr>
        <xdr:cNvPr id="4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C3650BA4-A534-4294-9096-1B9DBAECA1E0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304800</xdr:colOff>
      <xdr:row>2</xdr:row>
      <xdr:rowOff>313113</xdr:rowOff>
    </xdr:to>
    <xdr:sp macro="" textlink="">
      <xdr:nvSpPr>
        <xdr:cNvPr id="4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3D7FE5A0-7860-442B-81FE-9FB06B5ED413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131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2</xdr:col>
      <xdr:colOff>0</xdr:colOff>
      <xdr:row>2</xdr:row>
      <xdr:rowOff>0</xdr:rowOff>
    </xdr:from>
    <xdr:ext cx="304800" cy="309245"/>
    <xdr:sp macro="" textlink="">
      <xdr:nvSpPr>
        <xdr:cNvPr id="4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B590D0ED-0362-418B-83CE-85C9F978FFBF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8552"/>
    <xdr:sp macro="" textlink="">
      <xdr:nvSpPr>
        <xdr:cNvPr id="4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A7CF4B0D-8368-4EE8-8F0A-1DF7409FC049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8552"/>
    <xdr:sp macro="" textlink="">
      <xdr:nvSpPr>
        <xdr:cNvPr id="4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54DB4652-9F42-47FE-B0DE-E56E95CB57C3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9245"/>
    <xdr:sp macro="" textlink="">
      <xdr:nvSpPr>
        <xdr:cNvPr id="4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6CB66418-3CD5-4E6C-BFC8-3524E32A0B1F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9245"/>
    <xdr:sp macro="" textlink="">
      <xdr:nvSpPr>
        <xdr:cNvPr id="4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09FF66EE-1A56-429C-B7EF-C850C7079345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8552"/>
    <xdr:sp macro="" textlink="">
      <xdr:nvSpPr>
        <xdr:cNvPr id="5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70900D50-1EE3-418E-9A2D-F072A22AA0A5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8552"/>
    <xdr:sp macro="" textlink="">
      <xdr:nvSpPr>
        <xdr:cNvPr id="5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95C1A371-DED4-4D3A-9B4B-6ED7D259BC28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9245"/>
    <xdr:sp macro="" textlink="">
      <xdr:nvSpPr>
        <xdr:cNvPr id="5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69C798DC-36F9-4613-8EF2-D0D826A7C4C6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9245"/>
    <xdr:sp macro="" textlink="">
      <xdr:nvSpPr>
        <xdr:cNvPr id="5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511E7A9C-6F0A-4823-AF86-75795EE61657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8552"/>
    <xdr:sp macro="" textlink="">
      <xdr:nvSpPr>
        <xdr:cNvPr id="5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F6CA12E9-1B26-4230-8F88-76CD37A324B3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8552"/>
    <xdr:sp macro="" textlink="">
      <xdr:nvSpPr>
        <xdr:cNvPr id="5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4FF310A2-BC07-4BAD-BAB6-653A4D7006D3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9245"/>
    <xdr:sp macro="" textlink="">
      <xdr:nvSpPr>
        <xdr:cNvPr id="5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D60E58D1-B8E5-4873-9626-E7D80BA6C60C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9245"/>
    <xdr:sp macro="" textlink="">
      <xdr:nvSpPr>
        <xdr:cNvPr id="5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4AE8CFB2-BA22-4B5F-8C70-4B3169ADDA6F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8552"/>
    <xdr:sp macro="" textlink="">
      <xdr:nvSpPr>
        <xdr:cNvPr id="5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BDB03A93-5618-42F8-B5E0-CE49C1FF4E2F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8552"/>
    <xdr:sp macro="" textlink="">
      <xdr:nvSpPr>
        <xdr:cNvPr id="5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CB927C28-9029-4097-9441-622013C6D6BF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2</xdr:col>
      <xdr:colOff>0</xdr:colOff>
      <xdr:row>2</xdr:row>
      <xdr:rowOff>0</xdr:rowOff>
    </xdr:from>
    <xdr:to>
      <xdr:col>2</xdr:col>
      <xdr:colOff>304800</xdr:colOff>
      <xdr:row>2</xdr:row>
      <xdr:rowOff>313055</xdr:rowOff>
    </xdr:to>
    <xdr:sp macro="" textlink="">
      <xdr:nvSpPr>
        <xdr:cNvPr id="6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DCF70820-E186-4B8C-ADA1-E450A7C6AA07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2</xdr:col>
      <xdr:colOff>0</xdr:colOff>
      <xdr:row>2</xdr:row>
      <xdr:rowOff>0</xdr:rowOff>
    </xdr:from>
    <xdr:ext cx="304800" cy="309245"/>
    <xdr:sp macro="" textlink="">
      <xdr:nvSpPr>
        <xdr:cNvPr id="6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ED79A312-5B05-4853-86A5-A66E1F6A4C8C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8552"/>
    <xdr:sp macro="" textlink="">
      <xdr:nvSpPr>
        <xdr:cNvPr id="6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D5B1BC4C-52D8-4875-AC61-C4871D035895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8552"/>
    <xdr:sp macro="" textlink="">
      <xdr:nvSpPr>
        <xdr:cNvPr id="6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E37E2DAB-6D28-4C7C-9497-C836168F4C5D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2</xdr:col>
      <xdr:colOff>0</xdr:colOff>
      <xdr:row>2</xdr:row>
      <xdr:rowOff>0</xdr:rowOff>
    </xdr:from>
    <xdr:to>
      <xdr:col>2</xdr:col>
      <xdr:colOff>304800</xdr:colOff>
      <xdr:row>2</xdr:row>
      <xdr:rowOff>313055</xdr:rowOff>
    </xdr:to>
    <xdr:sp macro="" textlink="">
      <xdr:nvSpPr>
        <xdr:cNvPr id="6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71EBBB3B-BA89-4A46-9A1E-710612728487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2</xdr:col>
      <xdr:colOff>0</xdr:colOff>
      <xdr:row>2</xdr:row>
      <xdr:rowOff>0</xdr:rowOff>
    </xdr:from>
    <xdr:ext cx="304800" cy="309245"/>
    <xdr:sp macro="" textlink="">
      <xdr:nvSpPr>
        <xdr:cNvPr id="6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4DFA7928-066E-4017-A37F-784D55468B05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8552"/>
    <xdr:sp macro="" textlink="">
      <xdr:nvSpPr>
        <xdr:cNvPr id="6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0CDAF0B3-9667-48D1-9AD7-41A3CC16E167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8552"/>
    <xdr:sp macro="" textlink="">
      <xdr:nvSpPr>
        <xdr:cNvPr id="6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599B94A2-B1F0-48E3-9765-F8593104038C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2</xdr:col>
      <xdr:colOff>0</xdr:colOff>
      <xdr:row>2</xdr:row>
      <xdr:rowOff>0</xdr:rowOff>
    </xdr:from>
    <xdr:to>
      <xdr:col>2</xdr:col>
      <xdr:colOff>304800</xdr:colOff>
      <xdr:row>2</xdr:row>
      <xdr:rowOff>313055</xdr:rowOff>
    </xdr:to>
    <xdr:sp macro="" textlink="">
      <xdr:nvSpPr>
        <xdr:cNvPr id="6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BCE59236-1F76-4D78-BA1C-8D5200B6289F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2</xdr:col>
      <xdr:colOff>0</xdr:colOff>
      <xdr:row>2</xdr:row>
      <xdr:rowOff>0</xdr:rowOff>
    </xdr:from>
    <xdr:ext cx="304800" cy="309245"/>
    <xdr:sp macro="" textlink="">
      <xdr:nvSpPr>
        <xdr:cNvPr id="6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BE530942-0C64-4399-81A7-E8E978752D7C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8552"/>
    <xdr:sp macro="" textlink="">
      <xdr:nvSpPr>
        <xdr:cNvPr id="7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A7293433-95E6-4DDA-935C-CFC624EBE0A5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8552"/>
    <xdr:sp macro="" textlink="">
      <xdr:nvSpPr>
        <xdr:cNvPr id="7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EE2ACE9E-1E60-457A-96E3-FEA0177E9796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2</xdr:col>
      <xdr:colOff>0</xdr:colOff>
      <xdr:row>2</xdr:row>
      <xdr:rowOff>0</xdr:rowOff>
    </xdr:from>
    <xdr:to>
      <xdr:col>2</xdr:col>
      <xdr:colOff>304800</xdr:colOff>
      <xdr:row>2</xdr:row>
      <xdr:rowOff>313055</xdr:rowOff>
    </xdr:to>
    <xdr:sp macro="" textlink="">
      <xdr:nvSpPr>
        <xdr:cNvPr id="7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7D1B347E-135D-418E-8988-13006484EAD9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2</xdr:col>
      <xdr:colOff>0</xdr:colOff>
      <xdr:row>2</xdr:row>
      <xdr:rowOff>0</xdr:rowOff>
    </xdr:from>
    <xdr:ext cx="304800" cy="309245"/>
    <xdr:sp macro="" textlink="">
      <xdr:nvSpPr>
        <xdr:cNvPr id="7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7A4F2366-7A7B-4A3A-9C2D-0A749793776E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8552"/>
    <xdr:sp macro="" textlink="">
      <xdr:nvSpPr>
        <xdr:cNvPr id="7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50412B3D-541A-4433-B9DF-DEA6D13ABDCE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8552"/>
    <xdr:sp macro="" textlink="">
      <xdr:nvSpPr>
        <xdr:cNvPr id="7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3AABAB13-A957-4618-8BFE-88C593880565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2</xdr:col>
      <xdr:colOff>0</xdr:colOff>
      <xdr:row>2</xdr:row>
      <xdr:rowOff>0</xdr:rowOff>
    </xdr:from>
    <xdr:to>
      <xdr:col>2</xdr:col>
      <xdr:colOff>304800</xdr:colOff>
      <xdr:row>2</xdr:row>
      <xdr:rowOff>313055</xdr:rowOff>
    </xdr:to>
    <xdr:sp macro="" textlink="">
      <xdr:nvSpPr>
        <xdr:cNvPr id="7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5B333AA4-B1ED-44B9-8119-CE5355D78B26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2</xdr:col>
      <xdr:colOff>0</xdr:colOff>
      <xdr:row>2</xdr:row>
      <xdr:rowOff>0</xdr:rowOff>
    </xdr:from>
    <xdr:ext cx="304800" cy="309245"/>
    <xdr:sp macro="" textlink="">
      <xdr:nvSpPr>
        <xdr:cNvPr id="7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8BCF1051-DFEC-447C-ABA7-BD22B4CF15E6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8552"/>
    <xdr:sp macro="" textlink="">
      <xdr:nvSpPr>
        <xdr:cNvPr id="7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2C37450A-0441-468E-90C3-6F36A9918B43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8552"/>
    <xdr:sp macro="" textlink="">
      <xdr:nvSpPr>
        <xdr:cNvPr id="7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79DCD0F9-723A-4681-BDED-F942E05879AC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2</xdr:col>
      <xdr:colOff>0</xdr:colOff>
      <xdr:row>2</xdr:row>
      <xdr:rowOff>0</xdr:rowOff>
    </xdr:from>
    <xdr:to>
      <xdr:col>2</xdr:col>
      <xdr:colOff>304800</xdr:colOff>
      <xdr:row>2</xdr:row>
      <xdr:rowOff>313113</xdr:rowOff>
    </xdr:to>
    <xdr:sp macro="" textlink="">
      <xdr:nvSpPr>
        <xdr:cNvPr id="8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375A06F6-3532-43C7-92D8-3CC1C44F4A20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131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304800</xdr:colOff>
      <xdr:row>2</xdr:row>
      <xdr:rowOff>312420</xdr:rowOff>
    </xdr:to>
    <xdr:sp macro="" textlink="">
      <xdr:nvSpPr>
        <xdr:cNvPr id="8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F0D9399C-F88D-40BE-970B-0891980E2C9D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304800</xdr:colOff>
      <xdr:row>2</xdr:row>
      <xdr:rowOff>312420</xdr:rowOff>
    </xdr:to>
    <xdr:sp macro="" textlink="">
      <xdr:nvSpPr>
        <xdr:cNvPr id="8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5260C27F-FA12-4CF9-B527-F60ED451FAD8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304800</xdr:colOff>
      <xdr:row>2</xdr:row>
      <xdr:rowOff>313113</xdr:rowOff>
    </xdr:to>
    <xdr:sp macro="" textlink="">
      <xdr:nvSpPr>
        <xdr:cNvPr id="8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932EAF60-862C-446A-964C-AFE840BD9EFC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131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2</xdr:col>
      <xdr:colOff>0</xdr:colOff>
      <xdr:row>2</xdr:row>
      <xdr:rowOff>0</xdr:rowOff>
    </xdr:from>
    <xdr:ext cx="304800" cy="309245"/>
    <xdr:sp macro="" textlink="">
      <xdr:nvSpPr>
        <xdr:cNvPr id="8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08E88DF5-7E85-4FF2-AFA7-890D63BAF96B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8552"/>
    <xdr:sp macro="" textlink="">
      <xdr:nvSpPr>
        <xdr:cNvPr id="8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47E575C8-88E5-4C52-A683-B3679E63C2B5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8552"/>
    <xdr:sp macro="" textlink="">
      <xdr:nvSpPr>
        <xdr:cNvPr id="8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071778D7-8333-47DA-B1F6-846CD5D34EF4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9245"/>
    <xdr:sp macro="" textlink="">
      <xdr:nvSpPr>
        <xdr:cNvPr id="8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133BE83A-1AA8-4D57-BBE7-300C3F87A1EF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9245"/>
    <xdr:sp macro="" textlink="">
      <xdr:nvSpPr>
        <xdr:cNvPr id="8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2A6EA9B3-CE7B-4BDE-BD55-30EB47B5186A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8552"/>
    <xdr:sp macro="" textlink="">
      <xdr:nvSpPr>
        <xdr:cNvPr id="8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BCA09684-7D18-454F-98BF-38E58E868D5A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8552"/>
    <xdr:sp macro="" textlink="">
      <xdr:nvSpPr>
        <xdr:cNvPr id="9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B04C1D0A-1FD4-4BE7-BFA1-00F75365E5F6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9245"/>
    <xdr:sp macro="" textlink="">
      <xdr:nvSpPr>
        <xdr:cNvPr id="9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5D566686-EB9A-40EE-8424-D230A91FCF95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9245"/>
    <xdr:sp macro="" textlink="">
      <xdr:nvSpPr>
        <xdr:cNvPr id="9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705CCE9C-7FF4-422A-8502-FD7AEA6323E1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8552"/>
    <xdr:sp macro="" textlink="">
      <xdr:nvSpPr>
        <xdr:cNvPr id="9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7D7DA2BB-628D-4298-85A3-D7F74885BEF2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8552"/>
    <xdr:sp macro="" textlink="">
      <xdr:nvSpPr>
        <xdr:cNvPr id="9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420F9A97-A04B-46B5-9D43-844760499039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9245"/>
    <xdr:sp macro="" textlink="">
      <xdr:nvSpPr>
        <xdr:cNvPr id="9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CB2FD21C-DF9C-4EA1-A2A9-B6C14118C1C4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9245"/>
    <xdr:sp macro="" textlink="">
      <xdr:nvSpPr>
        <xdr:cNvPr id="9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4966B7CD-377F-4F67-AA86-F0E9AFF2DB7E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8552"/>
    <xdr:sp macro="" textlink="">
      <xdr:nvSpPr>
        <xdr:cNvPr id="9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11DF586D-A0BD-43D4-9EEB-0FDD4D93AD7B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8552"/>
    <xdr:sp macro="" textlink="">
      <xdr:nvSpPr>
        <xdr:cNvPr id="9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881E3341-EC7E-40F4-B6B9-4A115861DFB2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2</xdr:col>
      <xdr:colOff>0</xdr:colOff>
      <xdr:row>2</xdr:row>
      <xdr:rowOff>0</xdr:rowOff>
    </xdr:from>
    <xdr:to>
      <xdr:col>2</xdr:col>
      <xdr:colOff>304800</xdr:colOff>
      <xdr:row>2</xdr:row>
      <xdr:rowOff>313055</xdr:rowOff>
    </xdr:to>
    <xdr:sp macro="" textlink="">
      <xdr:nvSpPr>
        <xdr:cNvPr id="9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B0FB222A-9265-48C4-9F9F-1AC649D0DE01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2</xdr:col>
      <xdr:colOff>0</xdr:colOff>
      <xdr:row>2</xdr:row>
      <xdr:rowOff>0</xdr:rowOff>
    </xdr:from>
    <xdr:ext cx="304800" cy="309245"/>
    <xdr:sp macro="" textlink="">
      <xdr:nvSpPr>
        <xdr:cNvPr id="10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740E2D64-E175-4E68-890D-4344D28F30A5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8552"/>
    <xdr:sp macro="" textlink="">
      <xdr:nvSpPr>
        <xdr:cNvPr id="10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5BA60ED2-4AF6-4E15-95C5-21A11BC7773D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8552"/>
    <xdr:sp macro="" textlink="">
      <xdr:nvSpPr>
        <xdr:cNvPr id="10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274D5161-024D-45A2-9239-601B106D0EC4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2</xdr:col>
      <xdr:colOff>0</xdr:colOff>
      <xdr:row>2</xdr:row>
      <xdr:rowOff>0</xdr:rowOff>
    </xdr:from>
    <xdr:to>
      <xdr:col>2</xdr:col>
      <xdr:colOff>304800</xdr:colOff>
      <xdr:row>2</xdr:row>
      <xdr:rowOff>313055</xdr:rowOff>
    </xdr:to>
    <xdr:sp macro="" textlink="">
      <xdr:nvSpPr>
        <xdr:cNvPr id="10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505128CA-8E3F-4C46-93A3-3443E428F12A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2</xdr:col>
      <xdr:colOff>0</xdr:colOff>
      <xdr:row>2</xdr:row>
      <xdr:rowOff>0</xdr:rowOff>
    </xdr:from>
    <xdr:ext cx="304800" cy="309245"/>
    <xdr:sp macro="" textlink="">
      <xdr:nvSpPr>
        <xdr:cNvPr id="10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40467CC9-084E-4ADC-B015-91E9ABFDA466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8552"/>
    <xdr:sp macro="" textlink="">
      <xdr:nvSpPr>
        <xdr:cNvPr id="10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E3A355F5-23F7-41FB-88A6-EF669AF965A3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8552"/>
    <xdr:sp macro="" textlink="">
      <xdr:nvSpPr>
        <xdr:cNvPr id="10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9612FC30-7E8D-4E64-A49F-A6B5A59656E3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2</xdr:col>
      <xdr:colOff>0</xdr:colOff>
      <xdr:row>2</xdr:row>
      <xdr:rowOff>0</xdr:rowOff>
    </xdr:from>
    <xdr:to>
      <xdr:col>2</xdr:col>
      <xdr:colOff>304800</xdr:colOff>
      <xdr:row>2</xdr:row>
      <xdr:rowOff>313055</xdr:rowOff>
    </xdr:to>
    <xdr:sp macro="" textlink="">
      <xdr:nvSpPr>
        <xdr:cNvPr id="10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B7F8A487-122D-486B-BB98-56A0095E9332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2</xdr:col>
      <xdr:colOff>0</xdr:colOff>
      <xdr:row>2</xdr:row>
      <xdr:rowOff>0</xdr:rowOff>
    </xdr:from>
    <xdr:ext cx="304800" cy="309245"/>
    <xdr:sp macro="" textlink="">
      <xdr:nvSpPr>
        <xdr:cNvPr id="10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90A0E4CA-7EF2-420D-A5F9-83687B8A89F8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8552"/>
    <xdr:sp macro="" textlink="">
      <xdr:nvSpPr>
        <xdr:cNvPr id="10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82FFE1C2-6F6F-455E-8C4C-8A9DCF586F0D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8552"/>
    <xdr:sp macro="" textlink="">
      <xdr:nvSpPr>
        <xdr:cNvPr id="11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F2BF5E98-48C1-4D3C-A706-901AD76533D1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2</xdr:col>
      <xdr:colOff>0</xdr:colOff>
      <xdr:row>2</xdr:row>
      <xdr:rowOff>0</xdr:rowOff>
    </xdr:from>
    <xdr:to>
      <xdr:col>2</xdr:col>
      <xdr:colOff>304800</xdr:colOff>
      <xdr:row>2</xdr:row>
      <xdr:rowOff>313055</xdr:rowOff>
    </xdr:to>
    <xdr:sp macro="" textlink="">
      <xdr:nvSpPr>
        <xdr:cNvPr id="11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BCBA59BC-34BE-498E-8A33-C2521DF0FE78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2</xdr:col>
      <xdr:colOff>0</xdr:colOff>
      <xdr:row>2</xdr:row>
      <xdr:rowOff>0</xdr:rowOff>
    </xdr:from>
    <xdr:ext cx="304800" cy="309245"/>
    <xdr:sp macro="" textlink="">
      <xdr:nvSpPr>
        <xdr:cNvPr id="11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0CF4979C-47B4-462A-ADD1-BDB7C38B22C2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8552"/>
    <xdr:sp macro="" textlink="">
      <xdr:nvSpPr>
        <xdr:cNvPr id="11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60B83DD3-7C75-4E42-882C-3F214FF895A0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8552"/>
    <xdr:sp macro="" textlink="">
      <xdr:nvSpPr>
        <xdr:cNvPr id="11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E2FCB072-08E0-4791-9AC9-7581381A1082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2</xdr:col>
      <xdr:colOff>0</xdr:colOff>
      <xdr:row>2</xdr:row>
      <xdr:rowOff>0</xdr:rowOff>
    </xdr:from>
    <xdr:to>
      <xdr:col>2</xdr:col>
      <xdr:colOff>304800</xdr:colOff>
      <xdr:row>2</xdr:row>
      <xdr:rowOff>313055</xdr:rowOff>
    </xdr:to>
    <xdr:sp macro="" textlink="">
      <xdr:nvSpPr>
        <xdr:cNvPr id="11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07BE263C-A2C5-4227-A793-655314E00291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2</xdr:col>
      <xdr:colOff>0</xdr:colOff>
      <xdr:row>2</xdr:row>
      <xdr:rowOff>0</xdr:rowOff>
    </xdr:from>
    <xdr:ext cx="304800" cy="309245"/>
    <xdr:sp macro="" textlink="">
      <xdr:nvSpPr>
        <xdr:cNvPr id="11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982B4D4A-FC43-4CAE-AA9D-7EFB0A4AEB58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8552"/>
    <xdr:sp macro="" textlink="">
      <xdr:nvSpPr>
        <xdr:cNvPr id="11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04FD0AFC-B214-4BC3-8B8E-785A76EF986A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8552"/>
    <xdr:sp macro="" textlink="">
      <xdr:nvSpPr>
        <xdr:cNvPr id="11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01B97CE3-0329-4CC4-9264-20E8D338342B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2</xdr:col>
      <xdr:colOff>0</xdr:colOff>
      <xdr:row>2</xdr:row>
      <xdr:rowOff>0</xdr:rowOff>
    </xdr:from>
    <xdr:to>
      <xdr:col>2</xdr:col>
      <xdr:colOff>304800</xdr:colOff>
      <xdr:row>2</xdr:row>
      <xdr:rowOff>313113</xdr:rowOff>
    </xdr:to>
    <xdr:sp macro="" textlink="">
      <xdr:nvSpPr>
        <xdr:cNvPr id="11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D5CF1E0F-2E08-4C4B-94A4-ADFED0DF51B1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131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304800</xdr:colOff>
      <xdr:row>2</xdr:row>
      <xdr:rowOff>312420</xdr:rowOff>
    </xdr:to>
    <xdr:sp macro="" textlink="">
      <xdr:nvSpPr>
        <xdr:cNvPr id="12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ABE566EC-1215-423A-9AED-FD07EA5B8677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304800</xdr:colOff>
      <xdr:row>2</xdr:row>
      <xdr:rowOff>312420</xdr:rowOff>
    </xdr:to>
    <xdr:sp macro="" textlink="">
      <xdr:nvSpPr>
        <xdr:cNvPr id="12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FDE6D878-80E0-4701-A022-EF243ECD5ADD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304800</xdr:colOff>
      <xdr:row>2</xdr:row>
      <xdr:rowOff>313113</xdr:rowOff>
    </xdr:to>
    <xdr:sp macro="" textlink="">
      <xdr:nvSpPr>
        <xdr:cNvPr id="12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86F632F3-D8FA-4D08-8989-5D90CD21E060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131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2</xdr:col>
      <xdr:colOff>0</xdr:colOff>
      <xdr:row>2</xdr:row>
      <xdr:rowOff>0</xdr:rowOff>
    </xdr:from>
    <xdr:ext cx="304800" cy="309245"/>
    <xdr:sp macro="" textlink="">
      <xdr:nvSpPr>
        <xdr:cNvPr id="12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04FD6BFD-76AC-42A1-A818-A05273CCF64D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8552"/>
    <xdr:sp macro="" textlink="">
      <xdr:nvSpPr>
        <xdr:cNvPr id="12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2409532F-3D94-43DB-958C-5CD049B3C631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8552"/>
    <xdr:sp macro="" textlink="">
      <xdr:nvSpPr>
        <xdr:cNvPr id="12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09B0B2FF-8D3E-4B88-8813-52CB4209FFC8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9245"/>
    <xdr:sp macro="" textlink="">
      <xdr:nvSpPr>
        <xdr:cNvPr id="12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D9E18485-E1E7-4EED-8637-865EB329AA2E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9245"/>
    <xdr:sp macro="" textlink="">
      <xdr:nvSpPr>
        <xdr:cNvPr id="12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D2ABEEDE-F13E-4BD7-A4C6-1832AF12B75C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8552"/>
    <xdr:sp macro="" textlink="">
      <xdr:nvSpPr>
        <xdr:cNvPr id="12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FED626BD-68D1-46B3-BC2E-CA1873A6FB0C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8552"/>
    <xdr:sp macro="" textlink="">
      <xdr:nvSpPr>
        <xdr:cNvPr id="12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75D3E9FE-8341-411B-AE9B-14AC50152A04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9245"/>
    <xdr:sp macro="" textlink="">
      <xdr:nvSpPr>
        <xdr:cNvPr id="13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CFD6C3ED-62B2-4FBE-A40C-E1E90ED79C75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9245"/>
    <xdr:sp macro="" textlink="">
      <xdr:nvSpPr>
        <xdr:cNvPr id="13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6953709A-0FE4-4078-A989-C4AA892C4421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8552"/>
    <xdr:sp macro="" textlink="">
      <xdr:nvSpPr>
        <xdr:cNvPr id="13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AF3C0E91-EDE1-4FB9-91AE-313CBFA7DD8B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8552"/>
    <xdr:sp macro="" textlink="">
      <xdr:nvSpPr>
        <xdr:cNvPr id="13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8C763F70-7548-43E3-8E81-8D9A05E00DE8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9245"/>
    <xdr:sp macro="" textlink="">
      <xdr:nvSpPr>
        <xdr:cNvPr id="13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0D425273-41CB-487D-8714-A3811D3C1C8B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9245"/>
    <xdr:sp macro="" textlink="">
      <xdr:nvSpPr>
        <xdr:cNvPr id="13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94F8A91A-615C-48A3-9119-EE404F5EBDF0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8552"/>
    <xdr:sp macro="" textlink="">
      <xdr:nvSpPr>
        <xdr:cNvPr id="13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30D1735A-5372-4F21-BCA5-02F62CB846B4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8552"/>
    <xdr:sp macro="" textlink="">
      <xdr:nvSpPr>
        <xdr:cNvPr id="13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9CBA109F-4024-49D1-B4E2-624AB90178EC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2</xdr:col>
      <xdr:colOff>0</xdr:colOff>
      <xdr:row>2</xdr:row>
      <xdr:rowOff>0</xdr:rowOff>
    </xdr:from>
    <xdr:to>
      <xdr:col>2</xdr:col>
      <xdr:colOff>304800</xdr:colOff>
      <xdr:row>2</xdr:row>
      <xdr:rowOff>313055</xdr:rowOff>
    </xdr:to>
    <xdr:sp macro="" textlink="">
      <xdr:nvSpPr>
        <xdr:cNvPr id="13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6D0C5EA2-5C86-4535-9D48-92FF0304F7E5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2</xdr:col>
      <xdr:colOff>0</xdr:colOff>
      <xdr:row>2</xdr:row>
      <xdr:rowOff>0</xdr:rowOff>
    </xdr:from>
    <xdr:ext cx="304800" cy="309245"/>
    <xdr:sp macro="" textlink="">
      <xdr:nvSpPr>
        <xdr:cNvPr id="13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201B43BF-CE29-4630-AF3E-460828E87CDB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8552"/>
    <xdr:sp macro="" textlink="">
      <xdr:nvSpPr>
        <xdr:cNvPr id="14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CBB37769-0602-4522-9D0E-2A41BE5A3411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8552"/>
    <xdr:sp macro="" textlink="">
      <xdr:nvSpPr>
        <xdr:cNvPr id="14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A1E46143-CFD9-4FA3-AB76-D2F38FDEA6F4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2</xdr:col>
      <xdr:colOff>0</xdr:colOff>
      <xdr:row>2</xdr:row>
      <xdr:rowOff>0</xdr:rowOff>
    </xdr:from>
    <xdr:to>
      <xdr:col>2</xdr:col>
      <xdr:colOff>304800</xdr:colOff>
      <xdr:row>2</xdr:row>
      <xdr:rowOff>313055</xdr:rowOff>
    </xdr:to>
    <xdr:sp macro="" textlink="">
      <xdr:nvSpPr>
        <xdr:cNvPr id="14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23E5B637-BBAD-461D-BA77-31A30D590D63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2</xdr:col>
      <xdr:colOff>0</xdr:colOff>
      <xdr:row>2</xdr:row>
      <xdr:rowOff>0</xdr:rowOff>
    </xdr:from>
    <xdr:ext cx="304800" cy="309245"/>
    <xdr:sp macro="" textlink="">
      <xdr:nvSpPr>
        <xdr:cNvPr id="14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4E97A1FA-613B-4307-9F23-04E523AE0B47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8552"/>
    <xdr:sp macro="" textlink="">
      <xdr:nvSpPr>
        <xdr:cNvPr id="14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77030210-2516-4569-8895-DFD19FCB33AA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8552"/>
    <xdr:sp macro="" textlink="">
      <xdr:nvSpPr>
        <xdr:cNvPr id="14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94BE78C0-427D-4638-8068-B4D050C01CEF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2</xdr:col>
      <xdr:colOff>0</xdr:colOff>
      <xdr:row>2</xdr:row>
      <xdr:rowOff>0</xdr:rowOff>
    </xdr:from>
    <xdr:to>
      <xdr:col>2</xdr:col>
      <xdr:colOff>304800</xdr:colOff>
      <xdr:row>2</xdr:row>
      <xdr:rowOff>313055</xdr:rowOff>
    </xdr:to>
    <xdr:sp macro="" textlink="">
      <xdr:nvSpPr>
        <xdr:cNvPr id="14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F79E2B47-A4DE-4191-AB6C-36B4B9665531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2</xdr:col>
      <xdr:colOff>0</xdr:colOff>
      <xdr:row>2</xdr:row>
      <xdr:rowOff>0</xdr:rowOff>
    </xdr:from>
    <xdr:ext cx="304800" cy="309245"/>
    <xdr:sp macro="" textlink="">
      <xdr:nvSpPr>
        <xdr:cNvPr id="14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F7CD33E4-25A6-4DC3-9C2F-2ECEE511ECD3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8552"/>
    <xdr:sp macro="" textlink="">
      <xdr:nvSpPr>
        <xdr:cNvPr id="14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9496FD5F-F0B3-42EB-A659-DD8AECAF35BC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8552"/>
    <xdr:sp macro="" textlink="">
      <xdr:nvSpPr>
        <xdr:cNvPr id="14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62E9F148-8124-4585-BE55-3DB12F87F17E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2</xdr:col>
      <xdr:colOff>0</xdr:colOff>
      <xdr:row>2</xdr:row>
      <xdr:rowOff>0</xdr:rowOff>
    </xdr:from>
    <xdr:to>
      <xdr:col>2</xdr:col>
      <xdr:colOff>304800</xdr:colOff>
      <xdr:row>2</xdr:row>
      <xdr:rowOff>313055</xdr:rowOff>
    </xdr:to>
    <xdr:sp macro="" textlink="">
      <xdr:nvSpPr>
        <xdr:cNvPr id="15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3E97EAFF-B9CE-43D3-A58C-6BB97DCD8D03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2</xdr:col>
      <xdr:colOff>0</xdr:colOff>
      <xdr:row>2</xdr:row>
      <xdr:rowOff>0</xdr:rowOff>
    </xdr:from>
    <xdr:ext cx="304800" cy="309245"/>
    <xdr:sp macro="" textlink="">
      <xdr:nvSpPr>
        <xdr:cNvPr id="15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2F194CEF-A136-47B5-9D1F-811FAAD72330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8552"/>
    <xdr:sp macro="" textlink="">
      <xdr:nvSpPr>
        <xdr:cNvPr id="15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68C928AF-D5B1-4E55-A58F-485D05F1A395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8552"/>
    <xdr:sp macro="" textlink="">
      <xdr:nvSpPr>
        <xdr:cNvPr id="15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C222FB09-0189-4A63-951A-D50B156B4DD7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2</xdr:col>
      <xdr:colOff>0</xdr:colOff>
      <xdr:row>2</xdr:row>
      <xdr:rowOff>0</xdr:rowOff>
    </xdr:from>
    <xdr:to>
      <xdr:col>2</xdr:col>
      <xdr:colOff>304800</xdr:colOff>
      <xdr:row>2</xdr:row>
      <xdr:rowOff>313055</xdr:rowOff>
    </xdr:to>
    <xdr:sp macro="" textlink="">
      <xdr:nvSpPr>
        <xdr:cNvPr id="15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114E9AB9-724C-4EA8-AED0-242641B661D9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2</xdr:col>
      <xdr:colOff>0</xdr:colOff>
      <xdr:row>2</xdr:row>
      <xdr:rowOff>0</xdr:rowOff>
    </xdr:from>
    <xdr:ext cx="304800" cy="309245"/>
    <xdr:sp macro="" textlink="">
      <xdr:nvSpPr>
        <xdr:cNvPr id="15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8A5A852D-0827-4C15-B223-1C3031A62186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8552"/>
    <xdr:sp macro="" textlink="">
      <xdr:nvSpPr>
        <xdr:cNvPr id="15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BAF99706-79CC-4255-904D-F5A02FEF9971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8552"/>
    <xdr:sp macro="" textlink="">
      <xdr:nvSpPr>
        <xdr:cNvPr id="15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E39017A2-8B14-4914-BEDB-B74A03C24F2A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13113"/>
    <xdr:sp macro="" textlink="">
      <xdr:nvSpPr>
        <xdr:cNvPr id="15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A204C992-1291-45BB-811C-B3E6A187CD64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131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12420"/>
    <xdr:sp macro="" textlink="">
      <xdr:nvSpPr>
        <xdr:cNvPr id="15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BEADF13E-7652-456B-A262-EF6E70A52623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12420"/>
    <xdr:sp macro="" textlink="">
      <xdr:nvSpPr>
        <xdr:cNvPr id="16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A3C342DA-72EB-4004-A390-B2C2B6DF82BB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13113"/>
    <xdr:sp macro="" textlink="">
      <xdr:nvSpPr>
        <xdr:cNvPr id="16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0F1BBC6E-1817-448B-B196-A240762BB8B3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131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9245"/>
    <xdr:sp macro="" textlink="">
      <xdr:nvSpPr>
        <xdr:cNvPr id="16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27FC3B61-CA1F-4655-8E50-396A425A377B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8552"/>
    <xdr:sp macro="" textlink="">
      <xdr:nvSpPr>
        <xdr:cNvPr id="16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8A1702E1-5F0A-4267-8042-E96D72AF3EE3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8552"/>
    <xdr:sp macro="" textlink="">
      <xdr:nvSpPr>
        <xdr:cNvPr id="16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E5ADB649-84B7-4C72-813C-50D9095D29A3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9245"/>
    <xdr:sp macro="" textlink="">
      <xdr:nvSpPr>
        <xdr:cNvPr id="16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6C9A628C-D758-4C1D-9CD8-D0255BDCB83C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9245"/>
    <xdr:sp macro="" textlink="">
      <xdr:nvSpPr>
        <xdr:cNvPr id="16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0E0C536F-78DE-4B58-934F-73A7C2B97FD0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8552"/>
    <xdr:sp macro="" textlink="">
      <xdr:nvSpPr>
        <xdr:cNvPr id="16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E95E4645-8869-4792-AE30-542D7F28BE20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8552"/>
    <xdr:sp macro="" textlink="">
      <xdr:nvSpPr>
        <xdr:cNvPr id="16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62299957-0522-475E-9D4A-DDB754DB4E5B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9245"/>
    <xdr:sp macro="" textlink="">
      <xdr:nvSpPr>
        <xdr:cNvPr id="16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0EB3EF2E-1D25-4524-8DFB-0930B81564C1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9245"/>
    <xdr:sp macro="" textlink="">
      <xdr:nvSpPr>
        <xdr:cNvPr id="17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EF27372B-4624-4690-9D6B-E89019B7CE02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8552"/>
    <xdr:sp macro="" textlink="">
      <xdr:nvSpPr>
        <xdr:cNvPr id="17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80B12A42-E0B6-44D2-8E8D-23B7AC5EB82E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8552"/>
    <xdr:sp macro="" textlink="">
      <xdr:nvSpPr>
        <xdr:cNvPr id="17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7CE8CD91-4E3E-4F00-A9A0-B29C913DC409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9245"/>
    <xdr:sp macro="" textlink="">
      <xdr:nvSpPr>
        <xdr:cNvPr id="17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B94DF2EF-D8AA-4DF8-AEF8-A02028C9D59D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9245"/>
    <xdr:sp macro="" textlink="">
      <xdr:nvSpPr>
        <xdr:cNvPr id="17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F379F793-4850-4C20-9520-AD36DF765086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8552"/>
    <xdr:sp macro="" textlink="">
      <xdr:nvSpPr>
        <xdr:cNvPr id="17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A5B31BE0-899E-4F98-8714-7490BD2F7C47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8552"/>
    <xdr:sp macro="" textlink="">
      <xdr:nvSpPr>
        <xdr:cNvPr id="17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06A61026-E420-4E18-AA52-A9D7B6E88917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13055"/>
    <xdr:sp macro="" textlink="">
      <xdr:nvSpPr>
        <xdr:cNvPr id="17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77C9901C-DAF9-4DE3-B2A5-A5A97D65CB7B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9245"/>
    <xdr:sp macro="" textlink="">
      <xdr:nvSpPr>
        <xdr:cNvPr id="17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185B587C-0C56-4EED-BC89-6D2C00A043CB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8552"/>
    <xdr:sp macro="" textlink="">
      <xdr:nvSpPr>
        <xdr:cNvPr id="17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2C297C3F-2DCE-44C1-A151-590511FD2952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8552"/>
    <xdr:sp macro="" textlink="">
      <xdr:nvSpPr>
        <xdr:cNvPr id="18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0F5C1DA3-2539-42F8-BBD2-EB6D995DB438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13055"/>
    <xdr:sp macro="" textlink="">
      <xdr:nvSpPr>
        <xdr:cNvPr id="18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3AE93762-0F39-4AA2-B004-0705AAC1A648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9245"/>
    <xdr:sp macro="" textlink="">
      <xdr:nvSpPr>
        <xdr:cNvPr id="18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71D6DB5E-5EF2-4534-840E-EAFD0665511D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8552"/>
    <xdr:sp macro="" textlink="">
      <xdr:nvSpPr>
        <xdr:cNvPr id="18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1750205F-91C3-4ABE-836B-2FECC403C85B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8552"/>
    <xdr:sp macro="" textlink="">
      <xdr:nvSpPr>
        <xdr:cNvPr id="18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4DCA5556-5FE5-4A6D-B4FF-967D38F99CE5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13055"/>
    <xdr:sp macro="" textlink="">
      <xdr:nvSpPr>
        <xdr:cNvPr id="18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F9FDD0CD-7F2A-4A50-964C-79DED1A16BE0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9245"/>
    <xdr:sp macro="" textlink="">
      <xdr:nvSpPr>
        <xdr:cNvPr id="18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1AD5FB48-FF38-4C57-BAFF-D01551AD6C18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8552"/>
    <xdr:sp macro="" textlink="">
      <xdr:nvSpPr>
        <xdr:cNvPr id="18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1CD85EB6-93EE-4276-AE1E-7FD27CDB8A12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8552"/>
    <xdr:sp macro="" textlink="">
      <xdr:nvSpPr>
        <xdr:cNvPr id="18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267B5D18-E9B6-41C6-B056-81C5636C3FF4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13055"/>
    <xdr:sp macro="" textlink="">
      <xdr:nvSpPr>
        <xdr:cNvPr id="18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2847744D-128B-4413-92A7-FD6B8D039060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9245"/>
    <xdr:sp macro="" textlink="">
      <xdr:nvSpPr>
        <xdr:cNvPr id="19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F917E9B1-F9F6-4023-BA54-388E6DF8D9A5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8552"/>
    <xdr:sp macro="" textlink="">
      <xdr:nvSpPr>
        <xdr:cNvPr id="19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572B3CC4-2C78-4AFC-BCE6-A5516B94D49C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8552"/>
    <xdr:sp macro="" textlink="">
      <xdr:nvSpPr>
        <xdr:cNvPr id="19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D808C0C8-32E4-4A2C-978C-2AE55F3053F2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13055"/>
    <xdr:sp macro="" textlink="">
      <xdr:nvSpPr>
        <xdr:cNvPr id="19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7A22FFA8-2156-4C40-BCFB-E04AD7212F90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9245"/>
    <xdr:sp macro="" textlink="">
      <xdr:nvSpPr>
        <xdr:cNvPr id="19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7225F028-448D-4FBA-A023-573C42F87937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8552"/>
    <xdr:sp macro="" textlink="">
      <xdr:nvSpPr>
        <xdr:cNvPr id="19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C97208BA-782B-4D73-9BBB-EA10B1CD5F82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8552"/>
    <xdr:sp macro="" textlink="">
      <xdr:nvSpPr>
        <xdr:cNvPr id="19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A0C032DA-0B44-423F-AD9B-B842019B9582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2</xdr:col>
      <xdr:colOff>0</xdr:colOff>
      <xdr:row>8</xdr:row>
      <xdr:rowOff>0</xdr:rowOff>
    </xdr:from>
    <xdr:to>
      <xdr:col>2</xdr:col>
      <xdr:colOff>304800</xdr:colOff>
      <xdr:row>8</xdr:row>
      <xdr:rowOff>313113</xdr:rowOff>
    </xdr:to>
    <xdr:sp macro="" textlink="">
      <xdr:nvSpPr>
        <xdr:cNvPr id="19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7F5BD2C3-4287-48A9-8C44-F30C8F57C739}"/>
            </a:ext>
          </a:extLst>
        </xdr:cNvPr>
        <xdr:cNvSpPr>
          <a:spLocks noChangeAspect="1" noChangeArrowheads="1"/>
        </xdr:cNvSpPr>
      </xdr:nvSpPr>
      <xdr:spPr>
        <a:xfrm>
          <a:off x="3759200" y="4940300"/>
          <a:ext cx="304800" cy="3131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304800</xdr:colOff>
      <xdr:row>8</xdr:row>
      <xdr:rowOff>312420</xdr:rowOff>
    </xdr:to>
    <xdr:sp macro="" textlink="">
      <xdr:nvSpPr>
        <xdr:cNvPr id="19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8B8EF4B7-A24A-4712-B54E-F0F6A619728F}"/>
            </a:ext>
          </a:extLst>
        </xdr:cNvPr>
        <xdr:cNvSpPr>
          <a:spLocks noChangeAspect="1" noChangeArrowheads="1"/>
        </xdr:cNvSpPr>
      </xdr:nvSpPr>
      <xdr:spPr>
        <a:xfrm>
          <a:off x="3759200" y="494030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304800</xdr:colOff>
      <xdr:row>8</xdr:row>
      <xdr:rowOff>312420</xdr:rowOff>
    </xdr:to>
    <xdr:sp macro="" textlink="">
      <xdr:nvSpPr>
        <xdr:cNvPr id="19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956735E1-666E-414A-B230-0EAECDDC637C}"/>
            </a:ext>
          </a:extLst>
        </xdr:cNvPr>
        <xdr:cNvSpPr>
          <a:spLocks noChangeAspect="1" noChangeArrowheads="1"/>
        </xdr:cNvSpPr>
      </xdr:nvSpPr>
      <xdr:spPr>
        <a:xfrm>
          <a:off x="3759200" y="494030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304800</xdr:colOff>
      <xdr:row>8</xdr:row>
      <xdr:rowOff>313113</xdr:rowOff>
    </xdr:to>
    <xdr:sp macro="" textlink="">
      <xdr:nvSpPr>
        <xdr:cNvPr id="20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33A1990C-D8F6-4728-B075-59C0FB07C064}"/>
            </a:ext>
          </a:extLst>
        </xdr:cNvPr>
        <xdr:cNvSpPr>
          <a:spLocks noChangeAspect="1" noChangeArrowheads="1"/>
        </xdr:cNvSpPr>
      </xdr:nvSpPr>
      <xdr:spPr>
        <a:xfrm>
          <a:off x="3759200" y="4940300"/>
          <a:ext cx="304800" cy="3131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2</xdr:col>
      <xdr:colOff>0</xdr:colOff>
      <xdr:row>8</xdr:row>
      <xdr:rowOff>0</xdr:rowOff>
    </xdr:from>
    <xdr:ext cx="304800" cy="309245"/>
    <xdr:sp macro="" textlink="">
      <xdr:nvSpPr>
        <xdr:cNvPr id="20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D2F4EB4D-95CF-4C1F-9F10-8A83740C8E2B}"/>
            </a:ext>
          </a:extLst>
        </xdr:cNvPr>
        <xdr:cNvSpPr>
          <a:spLocks noChangeAspect="1" noChangeArrowheads="1"/>
        </xdr:cNvSpPr>
      </xdr:nvSpPr>
      <xdr:spPr>
        <a:xfrm>
          <a:off x="3759200" y="49403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8552"/>
    <xdr:sp macro="" textlink="">
      <xdr:nvSpPr>
        <xdr:cNvPr id="20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35FE7A9A-2941-4CEB-A5A7-952D3866AD7B}"/>
            </a:ext>
          </a:extLst>
        </xdr:cNvPr>
        <xdr:cNvSpPr>
          <a:spLocks noChangeAspect="1" noChangeArrowheads="1"/>
        </xdr:cNvSpPr>
      </xdr:nvSpPr>
      <xdr:spPr>
        <a:xfrm>
          <a:off x="3759200" y="49403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8552"/>
    <xdr:sp macro="" textlink="">
      <xdr:nvSpPr>
        <xdr:cNvPr id="20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5203B2E7-1A64-4145-BAE9-B8C681D4E2DC}"/>
            </a:ext>
          </a:extLst>
        </xdr:cNvPr>
        <xdr:cNvSpPr>
          <a:spLocks noChangeAspect="1" noChangeArrowheads="1"/>
        </xdr:cNvSpPr>
      </xdr:nvSpPr>
      <xdr:spPr>
        <a:xfrm>
          <a:off x="3759200" y="49403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9245"/>
    <xdr:sp macro="" textlink="">
      <xdr:nvSpPr>
        <xdr:cNvPr id="20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EDD0FC06-45E6-43B8-8B33-93B716BD433D}"/>
            </a:ext>
          </a:extLst>
        </xdr:cNvPr>
        <xdr:cNvSpPr>
          <a:spLocks noChangeAspect="1" noChangeArrowheads="1"/>
        </xdr:cNvSpPr>
      </xdr:nvSpPr>
      <xdr:spPr>
        <a:xfrm>
          <a:off x="3759200" y="49403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9245"/>
    <xdr:sp macro="" textlink="">
      <xdr:nvSpPr>
        <xdr:cNvPr id="20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FDA5A6E1-F3A5-483D-8736-E4D6BE814953}"/>
            </a:ext>
          </a:extLst>
        </xdr:cNvPr>
        <xdr:cNvSpPr>
          <a:spLocks noChangeAspect="1" noChangeArrowheads="1"/>
        </xdr:cNvSpPr>
      </xdr:nvSpPr>
      <xdr:spPr>
        <a:xfrm>
          <a:off x="3759200" y="49403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8552"/>
    <xdr:sp macro="" textlink="">
      <xdr:nvSpPr>
        <xdr:cNvPr id="20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DDC586C4-269B-4691-BDC1-AE510E80EC9B}"/>
            </a:ext>
          </a:extLst>
        </xdr:cNvPr>
        <xdr:cNvSpPr>
          <a:spLocks noChangeAspect="1" noChangeArrowheads="1"/>
        </xdr:cNvSpPr>
      </xdr:nvSpPr>
      <xdr:spPr>
        <a:xfrm>
          <a:off x="3759200" y="49403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8552"/>
    <xdr:sp macro="" textlink="">
      <xdr:nvSpPr>
        <xdr:cNvPr id="20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A7AC715F-9869-447D-813A-C2575D0BD8F0}"/>
            </a:ext>
          </a:extLst>
        </xdr:cNvPr>
        <xdr:cNvSpPr>
          <a:spLocks noChangeAspect="1" noChangeArrowheads="1"/>
        </xdr:cNvSpPr>
      </xdr:nvSpPr>
      <xdr:spPr>
        <a:xfrm>
          <a:off x="3759200" y="49403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9245"/>
    <xdr:sp macro="" textlink="">
      <xdr:nvSpPr>
        <xdr:cNvPr id="20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682306E5-27D6-456D-82A4-302E4714EA64}"/>
            </a:ext>
          </a:extLst>
        </xdr:cNvPr>
        <xdr:cNvSpPr>
          <a:spLocks noChangeAspect="1" noChangeArrowheads="1"/>
        </xdr:cNvSpPr>
      </xdr:nvSpPr>
      <xdr:spPr>
        <a:xfrm>
          <a:off x="3759200" y="49403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9245"/>
    <xdr:sp macro="" textlink="">
      <xdr:nvSpPr>
        <xdr:cNvPr id="20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C933A92B-19A4-4ED6-8EFA-B3F410EAB237}"/>
            </a:ext>
          </a:extLst>
        </xdr:cNvPr>
        <xdr:cNvSpPr>
          <a:spLocks noChangeAspect="1" noChangeArrowheads="1"/>
        </xdr:cNvSpPr>
      </xdr:nvSpPr>
      <xdr:spPr>
        <a:xfrm>
          <a:off x="3759200" y="49403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8552"/>
    <xdr:sp macro="" textlink="">
      <xdr:nvSpPr>
        <xdr:cNvPr id="21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7817C6A9-179D-4960-8A16-F4DE58AA8E31}"/>
            </a:ext>
          </a:extLst>
        </xdr:cNvPr>
        <xdr:cNvSpPr>
          <a:spLocks noChangeAspect="1" noChangeArrowheads="1"/>
        </xdr:cNvSpPr>
      </xdr:nvSpPr>
      <xdr:spPr>
        <a:xfrm>
          <a:off x="3759200" y="49403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8552"/>
    <xdr:sp macro="" textlink="">
      <xdr:nvSpPr>
        <xdr:cNvPr id="21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EC5BBF96-1490-43EB-A262-9D0CD205AB70}"/>
            </a:ext>
          </a:extLst>
        </xdr:cNvPr>
        <xdr:cNvSpPr>
          <a:spLocks noChangeAspect="1" noChangeArrowheads="1"/>
        </xdr:cNvSpPr>
      </xdr:nvSpPr>
      <xdr:spPr>
        <a:xfrm>
          <a:off x="3759200" y="49403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9245"/>
    <xdr:sp macro="" textlink="">
      <xdr:nvSpPr>
        <xdr:cNvPr id="21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94A46B2C-2932-47BC-BA25-18BE08FD6F54}"/>
            </a:ext>
          </a:extLst>
        </xdr:cNvPr>
        <xdr:cNvSpPr>
          <a:spLocks noChangeAspect="1" noChangeArrowheads="1"/>
        </xdr:cNvSpPr>
      </xdr:nvSpPr>
      <xdr:spPr>
        <a:xfrm>
          <a:off x="3759200" y="49403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9245"/>
    <xdr:sp macro="" textlink="">
      <xdr:nvSpPr>
        <xdr:cNvPr id="21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99E68840-C564-4FE5-A0B9-E03343A6EBEC}"/>
            </a:ext>
          </a:extLst>
        </xdr:cNvPr>
        <xdr:cNvSpPr>
          <a:spLocks noChangeAspect="1" noChangeArrowheads="1"/>
        </xdr:cNvSpPr>
      </xdr:nvSpPr>
      <xdr:spPr>
        <a:xfrm>
          <a:off x="3759200" y="49403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8552"/>
    <xdr:sp macro="" textlink="">
      <xdr:nvSpPr>
        <xdr:cNvPr id="21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6530B6A6-3537-4A48-8976-9F9CBBE769F5}"/>
            </a:ext>
          </a:extLst>
        </xdr:cNvPr>
        <xdr:cNvSpPr>
          <a:spLocks noChangeAspect="1" noChangeArrowheads="1"/>
        </xdr:cNvSpPr>
      </xdr:nvSpPr>
      <xdr:spPr>
        <a:xfrm>
          <a:off x="3759200" y="49403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8552"/>
    <xdr:sp macro="" textlink="">
      <xdr:nvSpPr>
        <xdr:cNvPr id="21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A001C3B6-A667-454A-8BFA-699F7E2135E6}"/>
            </a:ext>
          </a:extLst>
        </xdr:cNvPr>
        <xdr:cNvSpPr>
          <a:spLocks noChangeAspect="1" noChangeArrowheads="1"/>
        </xdr:cNvSpPr>
      </xdr:nvSpPr>
      <xdr:spPr>
        <a:xfrm>
          <a:off x="3759200" y="49403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2</xdr:col>
      <xdr:colOff>0</xdr:colOff>
      <xdr:row>8</xdr:row>
      <xdr:rowOff>0</xdr:rowOff>
    </xdr:from>
    <xdr:to>
      <xdr:col>2</xdr:col>
      <xdr:colOff>304800</xdr:colOff>
      <xdr:row>8</xdr:row>
      <xdr:rowOff>313055</xdr:rowOff>
    </xdr:to>
    <xdr:sp macro="" textlink="">
      <xdr:nvSpPr>
        <xdr:cNvPr id="21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B6382CD5-3332-4276-9EF5-BC43A9147DAB}"/>
            </a:ext>
          </a:extLst>
        </xdr:cNvPr>
        <xdr:cNvSpPr>
          <a:spLocks noChangeAspect="1" noChangeArrowheads="1"/>
        </xdr:cNvSpPr>
      </xdr:nvSpPr>
      <xdr:spPr>
        <a:xfrm>
          <a:off x="3759200" y="49403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2</xdr:col>
      <xdr:colOff>0</xdr:colOff>
      <xdr:row>8</xdr:row>
      <xdr:rowOff>0</xdr:rowOff>
    </xdr:from>
    <xdr:ext cx="304800" cy="309245"/>
    <xdr:sp macro="" textlink="">
      <xdr:nvSpPr>
        <xdr:cNvPr id="21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CAB1135E-412D-41A9-93A2-AC57B2DD571E}"/>
            </a:ext>
          </a:extLst>
        </xdr:cNvPr>
        <xdr:cNvSpPr>
          <a:spLocks noChangeAspect="1" noChangeArrowheads="1"/>
        </xdr:cNvSpPr>
      </xdr:nvSpPr>
      <xdr:spPr>
        <a:xfrm>
          <a:off x="3759200" y="49403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8552"/>
    <xdr:sp macro="" textlink="">
      <xdr:nvSpPr>
        <xdr:cNvPr id="21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D6CCAEFA-5155-488A-8D1B-AFF4E3A425EF}"/>
            </a:ext>
          </a:extLst>
        </xdr:cNvPr>
        <xdr:cNvSpPr>
          <a:spLocks noChangeAspect="1" noChangeArrowheads="1"/>
        </xdr:cNvSpPr>
      </xdr:nvSpPr>
      <xdr:spPr>
        <a:xfrm>
          <a:off x="3759200" y="49403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8552"/>
    <xdr:sp macro="" textlink="">
      <xdr:nvSpPr>
        <xdr:cNvPr id="21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FB709DC9-6F4C-4FDA-9507-FA8DCE765A2E}"/>
            </a:ext>
          </a:extLst>
        </xdr:cNvPr>
        <xdr:cNvSpPr>
          <a:spLocks noChangeAspect="1" noChangeArrowheads="1"/>
        </xdr:cNvSpPr>
      </xdr:nvSpPr>
      <xdr:spPr>
        <a:xfrm>
          <a:off x="3759200" y="49403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2</xdr:col>
      <xdr:colOff>0</xdr:colOff>
      <xdr:row>8</xdr:row>
      <xdr:rowOff>0</xdr:rowOff>
    </xdr:from>
    <xdr:to>
      <xdr:col>2</xdr:col>
      <xdr:colOff>304800</xdr:colOff>
      <xdr:row>8</xdr:row>
      <xdr:rowOff>313055</xdr:rowOff>
    </xdr:to>
    <xdr:sp macro="" textlink="">
      <xdr:nvSpPr>
        <xdr:cNvPr id="22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6FD72A3E-47EC-4FBF-AEC8-D9BCFC57853A}"/>
            </a:ext>
          </a:extLst>
        </xdr:cNvPr>
        <xdr:cNvSpPr>
          <a:spLocks noChangeAspect="1" noChangeArrowheads="1"/>
        </xdr:cNvSpPr>
      </xdr:nvSpPr>
      <xdr:spPr>
        <a:xfrm>
          <a:off x="3759200" y="49403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2</xdr:col>
      <xdr:colOff>0</xdr:colOff>
      <xdr:row>8</xdr:row>
      <xdr:rowOff>0</xdr:rowOff>
    </xdr:from>
    <xdr:ext cx="304800" cy="309245"/>
    <xdr:sp macro="" textlink="">
      <xdr:nvSpPr>
        <xdr:cNvPr id="22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3ECEC0DC-6009-44E0-8B70-EEDED149FC17}"/>
            </a:ext>
          </a:extLst>
        </xdr:cNvPr>
        <xdr:cNvSpPr>
          <a:spLocks noChangeAspect="1" noChangeArrowheads="1"/>
        </xdr:cNvSpPr>
      </xdr:nvSpPr>
      <xdr:spPr>
        <a:xfrm>
          <a:off x="3759200" y="49403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8552"/>
    <xdr:sp macro="" textlink="">
      <xdr:nvSpPr>
        <xdr:cNvPr id="22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0D70CF55-745A-4ADC-B106-D9EF6E322060}"/>
            </a:ext>
          </a:extLst>
        </xdr:cNvPr>
        <xdr:cNvSpPr>
          <a:spLocks noChangeAspect="1" noChangeArrowheads="1"/>
        </xdr:cNvSpPr>
      </xdr:nvSpPr>
      <xdr:spPr>
        <a:xfrm>
          <a:off x="3759200" y="49403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8552"/>
    <xdr:sp macro="" textlink="">
      <xdr:nvSpPr>
        <xdr:cNvPr id="22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5A971B55-94C7-4BE6-A3E0-FCE565847EF5}"/>
            </a:ext>
          </a:extLst>
        </xdr:cNvPr>
        <xdr:cNvSpPr>
          <a:spLocks noChangeAspect="1" noChangeArrowheads="1"/>
        </xdr:cNvSpPr>
      </xdr:nvSpPr>
      <xdr:spPr>
        <a:xfrm>
          <a:off x="3759200" y="49403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2</xdr:col>
      <xdr:colOff>0</xdr:colOff>
      <xdr:row>8</xdr:row>
      <xdr:rowOff>0</xdr:rowOff>
    </xdr:from>
    <xdr:to>
      <xdr:col>2</xdr:col>
      <xdr:colOff>304800</xdr:colOff>
      <xdr:row>8</xdr:row>
      <xdr:rowOff>313055</xdr:rowOff>
    </xdr:to>
    <xdr:sp macro="" textlink="">
      <xdr:nvSpPr>
        <xdr:cNvPr id="22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3C79DBCD-E310-4929-84FD-76957B4DB707}"/>
            </a:ext>
          </a:extLst>
        </xdr:cNvPr>
        <xdr:cNvSpPr>
          <a:spLocks noChangeAspect="1" noChangeArrowheads="1"/>
        </xdr:cNvSpPr>
      </xdr:nvSpPr>
      <xdr:spPr>
        <a:xfrm>
          <a:off x="3759200" y="49403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2</xdr:col>
      <xdr:colOff>0</xdr:colOff>
      <xdr:row>8</xdr:row>
      <xdr:rowOff>0</xdr:rowOff>
    </xdr:from>
    <xdr:ext cx="304800" cy="309245"/>
    <xdr:sp macro="" textlink="">
      <xdr:nvSpPr>
        <xdr:cNvPr id="22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3D547CFF-1D39-47C9-B8CC-ACB602C340E8}"/>
            </a:ext>
          </a:extLst>
        </xdr:cNvPr>
        <xdr:cNvSpPr>
          <a:spLocks noChangeAspect="1" noChangeArrowheads="1"/>
        </xdr:cNvSpPr>
      </xdr:nvSpPr>
      <xdr:spPr>
        <a:xfrm>
          <a:off x="3759200" y="49403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8552"/>
    <xdr:sp macro="" textlink="">
      <xdr:nvSpPr>
        <xdr:cNvPr id="22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D39144B7-6BEC-4422-80C1-7646E480B6B4}"/>
            </a:ext>
          </a:extLst>
        </xdr:cNvPr>
        <xdr:cNvSpPr>
          <a:spLocks noChangeAspect="1" noChangeArrowheads="1"/>
        </xdr:cNvSpPr>
      </xdr:nvSpPr>
      <xdr:spPr>
        <a:xfrm>
          <a:off x="3759200" y="49403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8552"/>
    <xdr:sp macro="" textlink="">
      <xdr:nvSpPr>
        <xdr:cNvPr id="22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39D4F693-0B51-4260-BB8D-B1E3B576957F}"/>
            </a:ext>
          </a:extLst>
        </xdr:cNvPr>
        <xdr:cNvSpPr>
          <a:spLocks noChangeAspect="1" noChangeArrowheads="1"/>
        </xdr:cNvSpPr>
      </xdr:nvSpPr>
      <xdr:spPr>
        <a:xfrm>
          <a:off x="3759200" y="49403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2</xdr:col>
      <xdr:colOff>0</xdr:colOff>
      <xdr:row>8</xdr:row>
      <xdr:rowOff>0</xdr:rowOff>
    </xdr:from>
    <xdr:to>
      <xdr:col>2</xdr:col>
      <xdr:colOff>304800</xdr:colOff>
      <xdr:row>8</xdr:row>
      <xdr:rowOff>313055</xdr:rowOff>
    </xdr:to>
    <xdr:sp macro="" textlink="">
      <xdr:nvSpPr>
        <xdr:cNvPr id="22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F6B7687B-AA3B-4EBA-A139-B59DEAB287C6}"/>
            </a:ext>
          </a:extLst>
        </xdr:cNvPr>
        <xdr:cNvSpPr>
          <a:spLocks noChangeAspect="1" noChangeArrowheads="1"/>
        </xdr:cNvSpPr>
      </xdr:nvSpPr>
      <xdr:spPr>
        <a:xfrm>
          <a:off x="3759200" y="49403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2</xdr:col>
      <xdr:colOff>0</xdr:colOff>
      <xdr:row>8</xdr:row>
      <xdr:rowOff>0</xdr:rowOff>
    </xdr:from>
    <xdr:ext cx="304800" cy="309245"/>
    <xdr:sp macro="" textlink="">
      <xdr:nvSpPr>
        <xdr:cNvPr id="22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FBF49B53-D6AB-4372-A61B-96B225A754BD}"/>
            </a:ext>
          </a:extLst>
        </xdr:cNvPr>
        <xdr:cNvSpPr>
          <a:spLocks noChangeAspect="1" noChangeArrowheads="1"/>
        </xdr:cNvSpPr>
      </xdr:nvSpPr>
      <xdr:spPr>
        <a:xfrm>
          <a:off x="3759200" y="49403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8552"/>
    <xdr:sp macro="" textlink="">
      <xdr:nvSpPr>
        <xdr:cNvPr id="23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5968B6C2-3517-4A24-B424-8FEB078C99E7}"/>
            </a:ext>
          </a:extLst>
        </xdr:cNvPr>
        <xdr:cNvSpPr>
          <a:spLocks noChangeAspect="1" noChangeArrowheads="1"/>
        </xdr:cNvSpPr>
      </xdr:nvSpPr>
      <xdr:spPr>
        <a:xfrm>
          <a:off x="3759200" y="49403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8552"/>
    <xdr:sp macro="" textlink="">
      <xdr:nvSpPr>
        <xdr:cNvPr id="23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7B852200-78D1-4E86-A0C4-D9616FD016BF}"/>
            </a:ext>
          </a:extLst>
        </xdr:cNvPr>
        <xdr:cNvSpPr>
          <a:spLocks noChangeAspect="1" noChangeArrowheads="1"/>
        </xdr:cNvSpPr>
      </xdr:nvSpPr>
      <xdr:spPr>
        <a:xfrm>
          <a:off x="3759200" y="49403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2</xdr:col>
      <xdr:colOff>0</xdr:colOff>
      <xdr:row>8</xdr:row>
      <xdr:rowOff>0</xdr:rowOff>
    </xdr:from>
    <xdr:to>
      <xdr:col>2</xdr:col>
      <xdr:colOff>304800</xdr:colOff>
      <xdr:row>8</xdr:row>
      <xdr:rowOff>313055</xdr:rowOff>
    </xdr:to>
    <xdr:sp macro="" textlink="">
      <xdr:nvSpPr>
        <xdr:cNvPr id="23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A2328985-7BC3-4F9C-B747-54EA3DCD0BC6}"/>
            </a:ext>
          </a:extLst>
        </xdr:cNvPr>
        <xdr:cNvSpPr>
          <a:spLocks noChangeAspect="1" noChangeArrowheads="1"/>
        </xdr:cNvSpPr>
      </xdr:nvSpPr>
      <xdr:spPr>
        <a:xfrm>
          <a:off x="3759200" y="49403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2</xdr:col>
      <xdr:colOff>0</xdr:colOff>
      <xdr:row>8</xdr:row>
      <xdr:rowOff>0</xdr:rowOff>
    </xdr:from>
    <xdr:ext cx="304800" cy="309245"/>
    <xdr:sp macro="" textlink="">
      <xdr:nvSpPr>
        <xdr:cNvPr id="23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42466BEB-5D7A-4BB8-A321-882FFBC90015}"/>
            </a:ext>
          </a:extLst>
        </xdr:cNvPr>
        <xdr:cNvSpPr>
          <a:spLocks noChangeAspect="1" noChangeArrowheads="1"/>
        </xdr:cNvSpPr>
      </xdr:nvSpPr>
      <xdr:spPr>
        <a:xfrm>
          <a:off x="3759200" y="49403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8552"/>
    <xdr:sp macro="" textlink="">
      <xdr:nvSpPr>
        <xdr:cNvPr id="23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91014E24-E9D5-49F3-B60D-23E4C148C6DE}"/>
            </a:ext>
          </a:extLst>
        </xdr:cNvPr>
        <xdr:cNvSpPr>
          <a:spLocks noChangeAspect="1" noChangeArrowheads="1"/>
        </xdr:cNvSpPr>
      </xdr:nvSpPr>
      <xdr:spPr>
        <a:xfrm>
          <a:off x="3759200" y="49403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8552"/>
    <xdr:sp macro="" textlink="">
      <xdr:nvSpPr>
        <xdr:cNvPr id="23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FEC23B77-5F38-4385-BDC9-C0A57E3E53D9}"/>
            </a:ext>
          </a:extLst>
        </xdr:cNvPr>
        <xdr:cNvSpPr>
          <a:spLocks noChangeAspect="1" noChangeArrowheads="1"/>
        </xdr:cNvSpPr>
      </xdr:nvSpPr>
      <xdr:spPr>
        <a:xfrm>
          <a:off x="3759200" y="49403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13113"/>
    <xdr:sp macro="" textlink="">
      <xdr:nvSpPr>
        <xdr:cNvPr id="23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A73BEE05-DFDE-41F7-8559-8F95EC22E77A}"/>
            </a:ext>
          </a:extLst>
        </xdr:cNvPr>
        <xdr:cNvSpPr>
          <a:spLocks noChangeAspect="1" noChangeArrowheads="1"/>
        </xdr:cNvSpPr>
      </xdr:nvSpPr>
      <xdr:spPr>
        <a:xfrm>
          <a:off x="3759200" y="4940300"/>
          <a:ext cx="304800" cy="3131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12420"/>
    <xdr:sp macro="" textlink="">
      <xdr:nvSpPr>
        <xdr:cNvPr id="23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051033D5-71A1-4327-B44C-3C5AF3FAA920}"/>
            </a:ext>
          </a:extLst>
        </xdr:cNvPr>
        <xdr:cNvSpPr>
          <a:spLocks noChangeAspect="1" noChangeArrowheads="1"/>
        </xdr:cNvSpPr>
      </xdr:nvSpPr>
      <xdr:spPr>
        <a:xfrm>
          <a:off x="3759200" y="494030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12420"/>
    <xdr:sp macro="" textlink="">
      <xdr:nvSpPr>
        <xdr:cNvPr id="23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28ECA9CA-354B-43B1-BDCB-C87EDBA4D5EA}"/>
            </a:ext>
          </a:extLst>
        </xdr:cNvPr>
        <xdr:cNvSpPr>
          <a:spLocks noChangeAspect="1" noChangeArrowheads="1"/>
        </xdr:cNvSpPr>
      </xdr:nvSpPr>
      <xdr:spPr>
        <a:xfrm>
          <a:off x="3759200" y="494030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13113"/>
    <xdr:sp macro="" textlink="">
      <xdr:nvSpPr>
        <xdr:cNvPr id="23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FDA2CD04-6A5C-432E-9CE0-EE492EAC3F3E}"/>
            </a:ext>
          </a:extLst>
        </xdr:cNvPr>
        <xdr:cNvSpPr>
          <a:spLocks noChangeAspect="1" noChangeArrowheads="1"/>
        </xdr:cNvSpPr>
      </xdr:nvSpPr>
      <xdr:spPr>
        <a:xfrm>
          <a:off x="3759200" y="4940300"/>
          <a:ext cx="304800" cy="3131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9245"/>
    <xdr:sp macro="" textlink="">
      <xdr:nvSpPr>
        <xdr:cNvPr id="24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C8761B42-713F-4700-ACE2-109813A99BE4}"/>
            </a:ext>
          </a:extLst>
        </xdr:cNvPr>
        <xdr:cNvSpPr>
          <a:spLocks noChangeAspect="1" noChangeArrowheads="1"/>
        </xdr:cNvSpPr>
      </xdr:nvSpPr>
      <xdr:spPr>
        <a:xfrm>
          <a:off x="3759200" y="49403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8552"/>
    <xdr:sp macro="" textlink="">
      <xdr:nvSpPr>
        <xdr:cNvPr id="24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F16C98E7-FA9B-4C95-AB0B-59483DB8BB48}"/>
            </a:ext>
          </a:extLst>
        </xdr:cNvPr>
        <xdr:cNvSpPr>
          <a:spLocks noChangeAspect="1" noChangeArrowheads="1"/>
        </xdr:cNvSpPr>
      </xdr:nvSpPr>
      <xdr:spPr>
        <a:xfrm>
          <a:off x="3759200" y="49403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8552"/>
    <xdr:sp macro="" textlink="">
      <xdr:nvSpPr>
        <xdr:cNvPr id="24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0C36521F-6E1E-446A-A804-0E96954E2D0F}"/>
            </a:ext>
          </a:extLst>
        </xdr:cNvPr>
        <xdr:cNvSpPr>
          <a:spLocks noChangeAspect="1" noChangeArrowheads="1"/>
        </xdr:cNvSpPr>
      </xdr:nvSpPr>
      <xdr:spPr>
        <a:xfrm>
          <a:off x="3759200" y="49403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9245"/>
    <xdr:sp macro="" textlink="">
      <xdr:nvSpPr>
        <xdr:cNvPr id="24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73FBCC1A-8933-498B-BD73-A875CD6DA5B2}"/>
            </a:ext>
          </a:extLst>
        </xdr:cNvPr>
        <xdr:cNvSpPr>
          <a:spLocks noChangeAspect="1" noChangeArrowheads="1"/>
        </xdr:cNvSpPr>
      </xdr:nvSpPr>
      <xdr:spPr>
        <a:xfrm>
          <a:off x="3759200" y="49403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9245"/>
    <xdr:sp macro="" textlink="">
      <xdr:nvSpPr>
        <xdr:cNvPr id="24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D6B4C5FB-79E4-49CD-BA59-790C740AEFED}"/>
            </a:ext>
          </a:extLst>
        </xdr:cNvPr>
        <xdr:cNvSpPr>
          <a:spLocks noChangeAspect="1" noChangeArrowheads="1"/>
        </xdr:cNvSpPr>
      </xdr:nvSpPr>
      <xdr:spPr>
        <a:xfrm>
          <a:off x="3759200" y="49403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8552"/>
    <xdr:sp macro="" textlink="">
      <xdr:nvSpPr>
        <xdr:cNvPr id="24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46BC8005-7B68-4767-801C-680B5F32FBE7}"/>
            </a:ext>
          </a:extLst>
        </xdr:cNvPr>
        <xdr:cNvSpPr>
          <a:spLocks noChangeAspect="1" noChangeArrowheads="1"/>
        </xdr:cNvSpPr>
      </xdr:nvSpPr>
      <xdr:spPr>
        <a:xfrm>
          <a:off x="3759200" y="49403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8552"/>
    <xdr:sp macro="" textlink="">
      <xdr:nvSpPr>
        <xdr:cNvPr id="24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F1596FF5-3068-44FD-8749-59B93EF859E5}"/>
            </a:ext>
          </a:extLst>
        </xdr:cNvPr>
        <xdr:cNvSpPr>
          <a:spLocks noChangeAspect="1" noChangeArrowheads="1"/>
        </xdr:cNvSpPr>
      </xdr:nvSpPr>
      <xdr:spPr>
        <a:xfrm>
          <a:off x="3759200" y="49403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9245"/>
    <xdr:sp macro="" textlink="">
      <xdr:nvSpPr>
        <xdr:cNvPr id="24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D98749E2-0F33-4DB8-98C2-3AD644F5F2FD}"/>
            </a:ext>
          </a:extLst>
        </xdr:cNvPr>
        <xdr:cNvSpPr>
          <a:spLocks noChangeAspect="1" noChangeArrowheads="1"/>
        </xdr:cNvSpPr>
      </xdr:nvSpPr>
      <xdr:spPr>
        <a:xfrm>
          <a:off x="3759200" y="49403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9245"/>
    <xdr:sp macro="" textlink="">
      <xdr:nvSpPr>
        <xdr:cNvPr id="24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BAE272A3-4E12-4206-805F-32A09FDA6116}"/>
            </a:ext>
          </a:extLst>
        </xdr:cNvPr>
        <xdr:cNvSpPr>
          <a:spLocks noChangeAspect="1" noChangeArrowheads="1"/>
        </xdr:cNvSpPr>
      </xdr:nvSpPr>
      <xdr:spPr>
        <a:xfrm>
          <a:off x="3759200" y="49403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8552"/>
    <xdr:sp macro="" textlink="">
      <xdr:nvSpPr>
        <xdr:cNvPr id="24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B93E1F3C-FA2C-4877-A558-30E7CAB5885A}"/>
            </a:ext>
          </a:extLst>
        </xdr:cNvPr>
        <xdr:cNvSpPr>
          <a:spLocks noChangeAspect="1" noChangeArrowheads="1"/>
        </xdr:cNvSpPr>
      </xdr:nvSpPr>
      <xdr:spPr>
        <a:xfrm>
          <a:off x="3759200" y="49403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8552"/>
    <xdr:sp macro="" textlink="">
      <xdr:nvSpPr>
        <xdr:cNvPr id="25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90E3CA26-27A3-4705-A97A-2B497BE7AA46}"/>
            </a:ext>
          </a:extLst>
        </xdr:cNvPr>
        <xdr:cNvSpPr>
          <a:spLocks noChangeAspect="1" noChangeArrowheads="1"/>
        </xdr:cNvSpPr>
      </xdr:nvSpPr>
      <xdr:spPr>
        <a:xfrm>
          <a:off x="3759200" y="49403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9245"/>
    <xdr:sp macro="" textlink="">
      <xdr:nvSpPr>
        <xdr:cNvPr id="25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1661750F-43E9-4BF8-8B24-70361CC1B2CD}"/>
            </a:ext>
          </a:extLst>
        </xdr:cNvPr>
        <xdr:cNvSpPr>
          <a:spLocks noChangeAspect="1" noChangeArrowheads="1"/>
        </xdr:cNvSpPr>
      </xdr:nvSpPr>
      <xdr:spPr>
        <a:xfrm>
          <a:off x="3759200" y="49403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9245"/>
    <xdr:sp macro="" textlink="">
      <xdr:nvSpPr>
        <xdr:cNvPr id="25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2BBEF96B-3C45-4101-BAD3-9E0B54F3D03A}"/>
            </a:ext>
          </a:extLst>
        </xdr:cNvPr>
        <xdr:cNvSpPr>
          <a:spLocks noChangeAspect="1" noChangeArrowheads="1"/>
        </xdr:cNvSpPr>
      </xdr:nvSpPr>
      <xdr:spPr>
        <a:xfrm>
          <a:off x="3759200" y="49403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8552"/>
    <xdr:sp macro="" textlink="">
      <xdr:nvSpPr>
        <xdr:cNvPr id="25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42C31E3F-7B31-4FAD-9E90-23DFB9BF103C}"/>
            </a:ext>
          </a:extLst>
        </xdr:cNvPr>
        <xdr:cNvSpPr>
          <a:spLocks noChangeAspect="1" noChangeArrowheads="1"/>
        </xdr:cNvSpPr>
      </xdr:nvSpPr>
      <xdr:spPr>
        <a:xfrm>
          <a:off x="3759200" y="49403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8552"/>
    <xdr:sp macro="" textlink="">
      <xdr:nvSpPr>
        <xdr:cNvPr id="25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331F1DE2-083C-40EB-8FBF-C472501E7BA3}"/>
            </a:ext>
          </a:extLst>
        </xdr:cNvPr>
        <xdr:cNvSpPr>
          <a:spLocks noChangeAspect="1" noChangeArrowheads="1"/>
        </xdr:cNvSpPr>
      </xdr:nvSpPr>
      <xdr:spPr>
        <a:xfrm>
          <a:off x="3759200" y="49403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13055"/>
    <xdr:sp macro="" textlink="">
      <xdr:nvSpPr>
        <xdr:cNvPr id="25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9B9820B6-A87B-435E-B012-7C785DB619B4}"/>
            </a:ext>
          </a:extLst>
        </xdr:cNvPr>
        <xdr:cNvSpPr>
          <a:spLocks noChangeAspect="1" noChangeArrowheads="1"/>
        </xdr:cNvSpPr>
      </xdr:nvSpPr>
      <xdr:spPr>
        <a:xfrm>
          <a:off x="3759200" y="49403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9245"/>
    <xdr:sp macro="" textlink="">
      <xdr:nvSpPr>
        <xdr:cNvPr id="25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F09288A2-B2C2-43E4-BEE6-09AB5D255C13}"/>
            </a:ext>
          </a:extLst>
        </xdr:cNvPr>
        <xdr:cNvSpPr>
          <a:spLocks noChangeAspect="1" noChangeArrowheads="1"/>
        </xdr:cNvSpPr>
      </xdr:nvSpPr>
      <xdr:spPr>
        <a:xfrm>
          <a:off x="3759200" y="49403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8552"/>
    <xdr:sp macro="" textlink="">
      <xdr:nvSpPr>
        <xdr:cNvPr id="25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838B3DE0-750A-42D6-9B67-4765DA5EEB1A}"/>
            </a:ext>
          </a:extLst>
        </xdr:cNvPr>
        <xdr:cNvSpPr>
          <a:spLocks noChangeAspect="1" noChangeArrowheads="1"/>
        </xdr:cNvSpPr>
      </xdr:nvSpPr>
      <xdr:spPr>
        <a:xfrm>
          <a:off x="3759200" y="49403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8552"/>
    <xdr:sp macro="" textlink="">
      <xdr:nvSpPr>
        <xdr:cNvPr id="25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5703764C-6FB2-4CBC-8073-325EBE9996FD}"/>
            </a:ext>
          </a:extLst>
        </xdr:cNvPr>
        <xdr:cNvSpPr>
          <a:spLocks noChangeAspect="1" noChangeArrowheads="1"/>
        </xdr:cNvSpPr>
      </xdr:nvSpPr>
      <xdr:spPr>
        <a:xfrm>
          <a:off x="3759200" y="49403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13055"/>
    <xdr:sp macro="" textlink="">
      <xdr:nvSpPr>
        <xdr:cNvPr id="25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90E42153-6F0B-4BF1-B785-ECFFAC4AF094}"/>
            </a:ext>
          </a:extLst>
        </xdr:cNvPr>
        <xdr:cNvSpPr>
          <a:spLocks noChangeAspect="1" noChangeArrowheads="1"/>
        </xdr:cNvSpPr>
      </xdr:nvSpPr>
      <xdr:spPr>
        <a:xfrm>
          <a:off x="3759200" y="49403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9245"/>
    <xdr:sp macro="" textlink="">
      <xdr:nvSpPr>
        <xdr:cNvPr id="26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A0416C63-D695-46C4-8117-C2B842E25499}"/>
            </a:ext>
          </a:extLst>
        </xdr:cNvPr>
        <xdr:cNvSpPr>
          <a:spLocks noChangeAspect="1" noChangeArrowheads="1"/>
        </xdr:cNvSpPr>
      </xdr:nvSpPr>
      <xdr:spPr>
        <a:xfrm>
          <a:off x="3759200" y="49403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8552"/>
    <xdr:sp macro="" textlink="">
      <xdr:nvSpPr>
        <xdr:cNvPr id="26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85B53B77-AC0C-4A20-8436-CE077A93747E}"/>
            </a:ext>
          </a:extLst>
        </xdr:cNvPr>
        <xdr:cNvSpPr>
          <a:spLocks noChangeAspect="1" noChangeArrowheads="1"/>
        </xdr:cNvSpPr>
      </xdr:nvSpPr>
      <xdr:spPr>
        <a:xfrm>
          <a:off x="3759200" y="49403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8552"/>
    <xdr:sp macro="" textlink="">
      <xdr:nvSpPr>
        <xdr:cNvPr id="26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B6D4C76A-94A7-459B-A36D-95FC7C2F7165}"/>
            </a:ext>
          </a:extLst>
        </xdr:cNvPr>
        <xdr:cNvSpPr>
          <a:spLocks noChangeAspect="1" noChangeArrowheads="1"/>
        </xdr:cNvSpPr>
      </xdr:nvSpPr>
      <xdr:spPr>
        <a:xfrm>
          <a:off x="3759200" y="49403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13055"/>
    <xdr:sp macro="" textlink="">
      <xdr:nvSpPr>
        <xdr:cNvPr id="26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536EB8C4-CEA8-4C7A-AD3B-D6383D9798AA}"/>
            </a:ext>
          </a:extLst>
        </xdr:cNvPr>
        <xdr:cNvSpPr>
          <a:spLocks noChangeAspect="1" noChangeArrowheads="1"/>
        </xdr:cNvSpPr>
      </xdr:nvSpPr>
      <xdr:spPr>
        <a:xfrm>
          <a:off x="3759200" y="49403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9245"/>
    <xdr:sp macro="" textlink="">
      <xdr:nvSpPr>
        <xdr:cNvPr id="26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AEF9E8B1-DD08-4EA7-B065-6D953D784373}"/>
            </a:ext>
          </a:extLst>
        </xdr:cNvPr>
        <xdr:cNvSpPr>
          <a:spLocks noChangeAspect="1" noChangeArrowheads="1"/>
        </xdr:cNvSpPr>
      </xdr:nvSpPr>
      <xdr:spPr>
        <a:xfrm>
          <a:off x="3759200" y="49403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8552"/>
    <xdr:sp macro="" textlink="">
      <xdr:nvSpPr>
        <xdr:cNvPr id="26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6BBF8934-EDE1-4A0F-8D48-49B70FFAAD14}"/>
            </a:ext>
          </a:extLst>
        </xdr:cNvPr>
        <xdr:cNvSpPr>
          <a:spLocks noChangeAspect="1" noChangeArrowheads="1"/>
        </xdr:cNvSpPr>
      </xdr:nvSpPr>
      <xdr:spPr>
        <a:xfrm>
          <a:off x="3759200" y="49403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8552"/>
    <xdr:sp macro="" textlink="">
      <xdr:nvSpPr>
        <xdr:cNvPr id="26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83BED5BB-340D-4FC3-8847-FEFBF9C03B3B}"/>
            </a:ext>
          </a:extLst>
        </xdr:cNvPr>
        <xdr:cNvSpPr>
          <a:spLocks noChangeAspect="1" noChangeArrowheads="1"/>
        </xdr:cNvSpPr>
      </xdr:nvSpPr>
      <xdr:spPr>
        <a:xfrm>
          <a:off x="3759200" y="49403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13055"/>
    <xdr:sp macro="" textlink="">
      <xdr:nvSpPr>
        <xdr:cNvPr id="26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57F0FB90-510F-4D56-AA7E-234BAC813D6C}"/>
            </a:ext>
          </a:extLst>
        </xdr:cNvPr>
        <xdr:cNvSpPr>
          <a:spLocks noChangeAspect="1" noChangeArrowheads="1"/>
        </xdr:cNvSpPr>
      </xdr:nvSpPr>
      <xdr:spPr>
        <a:xfrm>
          <a:off x="3759200" y="49403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9245"/>
    <xdr:sp macro="" textlink="">
      <xdr:nvSpPr>
        <xdr:cNvPr id="26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2BAF50BB-65DA-454F-ABBF-9F47E2D71DE6}"/>
            </a:ext>
          </a:extLst>
        </xdr:cNvPr>
        <xdr:cNvSpPr>
          <a:spLocks noChangeAspect="1" noChangeArrowheads="1"/>
        </xdr:cNvSpPr>
      </xdr:nvSpPr>
      <xdr:spPr>
        <a:xfrm>
          <a:off x="3759200" y="49403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8552"/>
    <xdr:sp macro="" textlink="">
      <xdr:nvSpPr>
        <xdr:cNvPr id="26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BE145217-D8E1-4C04-A2E8-2CF9C2F667A3}"/>
            </a:ext>
          </a:extLst>
        </xdr:cNvPr>
        <xdr:cNvSpPr>
          <a:spLocks noChangeAspect="1" noChangeArrowheads="1"/>
        </xdr:cNvSpPr>
      </xdr:nvSpPr>
      <xdr:spPr>
        <a:xfrm>
          <a:off x="3759200" y="49403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8552"/>
    <xdr:sp macro="" textlink="">
      <xdr:nvSpPr>
        <xdr:cNvPr id="27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0F46FB7A-D560-4649-B396-EB71A87C94AD}"/>
            </a:ext>
          </a:extLst>
        </xdr:cNvPr>
        <xdr:cNvSpPr>
          <a:spLocks noChangeAspect="1" noChangeArrowheads="1"/>
        </xdr:cNvSpPr>
      </xdr:nvSpPr>
      <xdr:spPr>
        <a:xfrm>
          <a:off x="3759200" y="49403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13055"/>
    <xdr:sp macro="" textlink="">
      <xdr:nvSpPr>
        <xdr:cNvPr id="27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E47D986C-3321-4A6A-88A1-F830E7A8B359}"/>
            </a:ext>
          </a:extLst>
        </xdr:cNvPr>
        <xdr:cNvSpPr>
          <a:spLocks noChangeAspect="1" noChangeArrowheads="1"/>
        </xdr:cNvSpPr>
      </xdr:nvSpPr>
      <xdr:spPr>
        <a:xfrm>
          <a:off x="3759200" y="49403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9245"/>
    <xdr:sp macro="" textlink="">
      <xdr:nvSpPr>
        <xdr:cNvPr id="27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FE00F10B-73ED-4698-ACD4-06810ECE1A97}"/>
            </a:ext>
          </a:extLst>
        </xdr:cNvPr>
        <xdr:cNvSpPr>
          <a:spLocks noChangeAspect="1" noChangeArrowheads="1"/>
        </xdr:cNvSpPr>
      </xdr:nvSpPr>
      <xdr:spPr>
        <a:xfrm>
          <a:off x="3759200" y="49403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8552"/>
    <xdr:sp macro="" textlink="">
      <xdr:nvSpPr>
        <xdr:cNvPr id="27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3EDEF4DE-895F-432D-9E5A-868354210273}"/>
            </a:ext>
          </a:extLst>
        </xdr:cNvPr>
        <xdr:cNvSpPr>
          <a:spLocks noChangeAspect="1" noChangeArrowheads="1"/>
        </xdr:cNvSpPr>
      </xdr:nvSpPr>
      <xdr:spPr>
        <a:xfrm>
          <a:off x="3759200" y="49403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8552"/>
    <xdr:sp macro="" textlink="">
      <xdr:nvSpPr>
        <xdr:cNvPr id="27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2521655A-1A38-4E4F-A56C-0D878F052AD8}"/>
            </a:ext>
          </a:extLst>
        </xdr:cNvPr>
        <xdr:cNvSpPr>
          <a:spLocks noChangeAspect="1" noChangeArrowheads="1"/>
        </xdr:cNvSpPr>
      </xdr:nvSpPr>
      <xdr:spPr>
        <a:xfrm>
          <a:off x="3759200" y="49403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2</xdr:col>
      <xdr:colOff>0</xdr:colOff>
      <xdr:row>8</xdr:row>
      <xdr:rowOff>0</xdr:rowOff>
    </xdr:from>
    <xdr:to>
      <xdr:col>2</xdr:col>
      <xdr:colOff>304800</xdr:colOff>
      <xdr:row>8</xdr:row>
      <xdr:rowOff>313113</xdr:rowOff>
    </xdr:to>
    <xdr:sp macro="" textlink="">
      <xdr:nvSpPr>
        <xdr:cNvPr id="27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90F25D8E-4FDD-487F-9D5E-B630621EED6D}"/>
            </a:ext>
          </a:extLst>
        </xdr:cNvPr>
        <xdr:cNvSpPr>
          <a:spLocks noChangeAspect="1" noChangeArrowheads="1"/>
        </xdr:cNvSpPr>
      </xdr:nvSpPr>
      <xdr:spPr>
        <a:xfrm>
          <a:off x="3759200" y="4940300"/>
          <a:ext cx="304800" cy="3131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304800</xdr:colOff>
      <xdr:row>8</xdr:row>
      <xdr:rowOff>312420</xdr:rowOff>
    </xdr:to>
    <xdr:sp macro="" textlink="">
      <xdr:nvSpPr>
        <xdr:cNvPr id="27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B3BB063A-CA41-459B-AEBE-92839394123A}"/>
            </a:ext>
          </a:extLst>
        </xdr:cNvPr>
        <xdr:cNvSpPr>
          <a:spLocks noChangeAspect="1" noChangeArrowheads="1"/>
        </xdr:cNvSpPr>
      </xdr:nvSpPr>
      <xdr:spPr>
        <a:xfrm>
          <a:off x="3759200" y="494030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304800</xdr:colOff>
      <xdr:row>8</xdr:row>
      <xdr:rowOff>312420</xdr:rowOff>
    </xdr:to>
    <xdr:sp macro="" textlink="">
      <xdr:nvSpPr>
        <xdr:cNvPr id="27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3E0C405B-1D07-4F97-A740-057B9F89BA08}"/>
            </a:ext>
          </a:extLst>
        </xdr:cNvPr>
        <xdr:cNvSpPr>
          <a:spLocks noChangeAspect="1" noChangeArrowheads="1"/>
        </xdr:cNvSpPr>
      </xdr:nvSpPr>
      <xdr:spPr>
        <a:xfrm>
          <a:off x="3759200" y="494030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304800</xdr:colOff>
      <xdr:row>8</xdr:row>
      <xdr:rowOff>313113</xdr:rowOff>
    </xdr:to>
    <xdr:sp macro="" textlink="">
      <xdr:nvSpPr>
        <xdr:cNvPr id="27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8B8A0A1F-8CE3-43E8-90FF-C1A87541C50C}"/>
            </a:ext>
          </a:extLst>
        </xdr:cNvPr>
        <xdr:cNvSpPr>
          <a:spLocks noChangeAspect="1" noChangeArrowheads="1"/>
        </xdr:cNvSpPr>
      </xdr:nvSpPr>
      <xdr:spPr>
        <a:xfrm>
          <a:off x="3759200" y="4940300"/>
          <a:ext cx="304800" cy="3131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2</xdr:col>
      <xdr:colOff>0</xdr:colOff>
      <xdr:row>8</xdr:row>
      <xdr:rowOff>0</xdr:rowOff>
    </xdr:from>
    <xdr:ext cx="304800" cy="309245"/>
    <xdr:sp macro="" textlink="">
      <xdr:nvSpPr>
        <xdr:cNvPr id="27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986DBFC4-C237-48D6-A806-AD0633BDF647}"/>
            </a:ext>
          </a:extLst>
        </xdr:cNvPr>
        <xdr:cNvSpPr>
          <a:spLocks noChangeAspect="1" noChangeArrowheads="1"/>
        </xdr:cNvSpPr>
      </xdr:nvSpPr>
      <xdr:spPr>
        <a:xfrm>
          <a:off x="3759200" y="49403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8552"/>
    <xdr:sp macro="" textlink="">
      <xdr:nvSpPr>
        <xdr:cNvPr id="28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4E976C7B-E629-4219-9F12-14D8826AA138}"/>
            </a:ext>
          </a:extLst>
        </xdr:cNvPr>
        <xdr:cNvSpPr>
          <a:spLocks noChangeAspect="1" noChangeArrowheads="1"/>
        </xdr:cNvSpPr>
      </xdr:nvSpPr>
      <xdr:spPr>
        <a:xfrm>
          <a:off x="3759200" y="49403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8552"/>
    <xdr:sp macro="" textlink="">
      <xdr:nvSpPr>
        <xdr:cNvPr id="28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12D88B98-F1AF-4104-A931-81E985B8BF71}"/>
            </a:ext>
          </a:extLst>
        </xdr:cNvPr>
        <xdr:cNvSpPr>
          <a:spLocks noChangeAspect="1" noChangeArrowheads="1"/>
        </xdr:cNvSpPr>
      </xdr:nvSpPr>
      <xdr:spPr>
        <a:xfrm>
          <a:off x="3759200" y="49403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9245"/>
    <xdr:sp macro="" textlink="">
      <xdr:nvSpPr>
        <xdr:cNvPr id="28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70E85B4C-5F8E-476B-B698-72499253E3D3}"/>
            </a:ext>
          </a:extLst>
        </xdr:cNvPr>
        <xdr:cNvSpPr>
          <a:spLocks noChangeAspect="1" noChangeArrowheads="1"/>
        </xdr:cNvSpPr>
      </xdr:nvSpPr>
      <xdr:spPr>
        <a:xfrm>
          <a:off x="3759200" y="49403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9245"/>
    <xdr:sp macro="" textlink="">
      <xdr:nvSpPr>
        <xdr:cNvPr id="28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00813F5F-D80B-4267-887F-E2F18402A4BE}"/>
            </a:ext>
          </a:extLst>
        </xdr:cNvPr>
        <xdr:cNvSpPr>
          <a:spLocks noChangeAspect="1" noChangeArrowheads="1"/>
        </xdr:cNvSpPr>
      </xdr:nvSpPr>
      <xdr:spPr>
        <a:xfrm>
          <a:off x="3759200" y="49403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8552"/>
    <xdr:sp macro="" textlink="">
      <xdr:nvSpPr>
        <xdr:cNvPr id="28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0514C07F-6920-4F38-B988-0ADBB3AFF65D}"/>
            </a:ext>
          </a:extLst>
        </xdr:cNvPr>
        <xdr:cNvSpPr>
          <a:spLocks noChangeAspect="1" noChangeArrowheads="1"/>
        </xdr:cNvSpPr>
      </xdr:nvSpPr>
      <xdr:spPr>
        <a:xfrm>
          <a:off x="3759200" y="49403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8552"/>
    <xdr:sp macro="" textlink="">
      <xdr:nvSpPr>
        <xdr:cNvPr id="28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75D6A4B8-C80F-4FF4-9B2F-B034760C1347}"/>
            </a:ext>
          </a:extLst>
        </xdr:cNvPr>
        <xdr:cNvSpPr>
          <a:spLocks noChangeAspect="1" noChangeArrowheads="1"/>
        </xdr:cNvSpPr>
      </xdr:nvSpPr>
      <xdr:spPr>
        <a:xfrm>
          <a:off x="3759200" y="49403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9245"/>
    <xdr:sp macro="" textlink="">
      <xdr:nvSpPr>
        <xdr:cNvPr id="28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56776C9D-F57A-463E-9388-F390AE52A5F8}"/>
            </a:ext>
          </a:extLst>
        </xdr:cNvPr>
        <xdr:cNvSpPr>
          <a:spLocks noChangeAspect="1" noChangeArrowheads="1"/>
        </xdr:cNvSpPr>
      </xdr:nvSpPr>
      <xdr:spPr>
        <a:xfrm>
          <a:off x="3759200" y="49403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9245"/>
    <xdr:sp macro="" textlink="">
      <xdr:nvSpPr>
        <xdr:cNvPr id="28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AD8006B2-E7D4-4F66-AA18-277F90D4D6C7}"/>
            </a:ext>
          </a:extLst>
        </xdr:cNvPr>
        <xdr:cNvSpPr>
          <a:spLocks noChangeAspect="1" noChangeArrowheads="1"/>
        </xdr:cNvSpPr>
      </xdr:nvSpPr>
      <xdr:spPr>
        <a:xfrm>
          <a:off x="3759200" y="49403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8552"/>
    <xdr:sp macro="" textlink="">
      <xdr:nvSpPr>
        <xdr:cNvPr id="28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10AF1283-9B35-4718-9B45-FBF8141BFCF9}"/>
            </a:ext>
          </a:extLst>
        </xdr:cNvPr>
        <xdr:cNvSpPr>
          <a:spLocks noChangeAspect="1" noChangeArrowheads="1"/>
        </xdr:cNvSpPr>
      </xdr:nvSpPr>
      <xdr:spPr>
        <a:xfrm>
          <a:off x="3759200" y="49403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8552"/>
    <xdr:sp macro="" textlink="">
      <xdr:nvSpPr>
        <xdr:cNvPr id="28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7B32E5AF-2A62-43D2-BF77-40CBB09A4C8F}"/>
            </a:ext>
          </a:extLst>
        </xdr:cNvPr>
        <xdr:cNvSpPr>
          <a:spLocks noChangeAspect="1" noChangeArrowheads="1"/>
        </xdr:cNvSpPr>
      </xdr:nvSpPr>
      <xdr:spPr>
        <a:xfrm>
          <a:off x="3759200" y="49403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9245"/>
    <xdr:sp macro="" textlink="">
      <xdr:nvSpPr>
        <xdr:cNvPr id="29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453849F6-565A-4845-800F-C00E12AED043}"/>
            </a:ext>
          </a:extLst>
        </xdr:cNvPr>
        <xdr:cNvSpPr>
          <a:spLocks noChangeAspect="1" noChangeArrowheads="1"/>
        </xdr:cNvSpPr>
      </xdr:nvSpPr>
      <xdr:spPr>
        <a:xfrm>
          <a:off x="3759200" y="49403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9245"/>
    <xdr:sp macro="" textlink="">
      <xdr:nvSpPr>
        <xdr:cNvPr id="29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8863CFDA-F525-40B5-9D02-A3446FCB1B32}"/>
            </a:ext>
          </a:extLst>
        </xdr:cNvPr>
        <xdr:cNvSpPr>
          <a:spLocks noChangeAspect="1" noChangeArrowheads="1"/>
        </xdr:cNvSpPr>
      </xdr:nvSpPr>
      <xdr:spPr>
        <a:xfrm>
          <a:off x="3759200" y="49403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8552"/>
    <xdr:sp macro="" textlink="">
      <xdr:nvSpPr>
        <xdr:cNvPr id="29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F01FBC24-C25E-4C4F-ADBF-D332C59B5CE3}"/>
            </a:ext>
          </a:extLst>
        </xdr:cNvPr>
        <xdr:cNvSpPr>
          <a:spLocks noChangeAspect="1" noChangeArrowheads="1"/>
        </xdr:cNvSpPr>
      </xdr:nvSpPr>
      <xdr:spPr>
        <a:xfrm>
          <a:off x="3759200" y="49403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8552"/>
    <xdr:sp macro="" textlink="">
      <xdr:nvSpPr>
        <xdr:cNvPr id="29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E910E437-92A4-4836-B2F6-34D210411919}"/>
            </a:ext>
          </a:extLst>
        </xdr:cNvPr>
        <xdr:cNvSpPr>
          <a:spLocks noChangeAspect="1" noChangeArrowheads="1"/>
        </xdr:cNvSpPr>
      </xdr:nvSpPr>
      <xdr:spPr>
        <a:xfrm>
          <a:off x="3759200" y="49403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2</xdr:col>
      <xdr:colOff>0</xdr:colOff>
      <xdr:row>8</xdr:row>
      <xdr:rowOff>0</xdr:rowOff>
    </xdr:from>
    <xdr:to>
      <xdr:col>2</xdr:col>
      <xdr:colOff>304800</xdr:colOff>
      <xdr:row>8</xdr:row>
      <xdr:rowOff>313055</xdr:rowOff>
    </xdr:to>
    <xdr:sp macro="" textlink="">
      <xdr:nvSpPr>
        <xdr:cNvPr id="29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DBBBD7FC-6F7A-4D85-86AE-0CC7A159AB31}"/>
            </a:ext>
          </a:extLst>
        </xdr:cNvPr>
        <xdr:cNvSpPr>
          <a:spLocks noChangeAspect="1" noChangeArrowheads="1"/>
        </xdr:cNvSpPr>
      </xdr:nvSpPr>
      <xdr:spPr>
        <a:xfrm>
          <a:off x="3759200" y="49403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2</xdr:col>
      <xdr:colOff>0</xdr:colOff>
      <xdr:row>8</xdr:row>
      <xdr:rowOff>0</xdr:rowOff>
    </xdr:from>
    <xdr:ext cx="304800" cy="309245"/>
    <xdr:sp macro="" textlink="">
      <xdr:nvSpPr>
        <xdr:cNvPr id="29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255568BE-E855-475B-9142-CDA6FFB57A6E}"/>
            </a:ext>
          </a:extLst>
        </xdr:cNvPr>
        <xdr:cNvSpPr>
          <a:spLocks noChangeAspect="1" noChangeArrowheads="1"/>
        </xdr:cNvSpPr>
      </xdr:nvSpPr>
      <xdr:spPr>
        <a:xfrm>
          <a:off x="3759200" y="49403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8552"/>
    <xdr:sp macro="" textlink="">
      <xdr:nvSpPr>
        <xdr:cNvPr id="29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E9441A77-5178-41CC-B341-C11E1926E7EE}"/>
            </a:ext>
          </a:extLst>
        </xdr:cNvPr>
        <xdr:cNvSpPr>
          <a:spLocks noChangeAspect="1" noChangeArrowheads="1"/>
        </xdr:cNvSpPr>
      </xdr:nvSpPr>
      <xdr:spPr>
        <a:xfrm>
          <a:off x="3759200" y="49403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8552"/>
    <xdr:sp macro="" textlink="">
      <xdr:nvSpPr>
        <xdr:cNvPr id="29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B9894A85-CE76-4FA2-AE2C-C72B78B2AA76}"/>
            </a:ext>
          </a:extLst>
        </xdr:cNvPr>
        <xdr:cNvSpPr>
          <a:spLocks noChangeAspect="1" noChangeArrowheads="1"/>
        </xdr:cNvSpPr>
      </xdr:nvSpPr>
      <xdr:spPr>
        <a:xfrm>
          <a:off x="3759200" y="49403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2</xdr:col>
      <xdr:colOff>0</xdr:colOff>
      <xdr:row>8</xdr:row>
      <xdr:rowOff>0</xdr:rowOff>
    </xdr:from>
    <xdr:to>
      <xdr:col>2</xdr:col>
      <xdr:colOff>304800</xdr:colOff>
      <xdr:row>8</xdr:row>
      <xdr:rowOff>313055</xdr:rowOff>
    </xdr:to>
    <xdr:sp macro="" textlink="">
      <xdr:nvSpPr>
        <xdr:cNvPr id="29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6F50C18B-562E-41F3-B4B5-698FAF2AADB0}"/>
            </a:ext>
          </a:extLst>
        </xdr:cNvPr>
        <xdr:cNvSpPr>
          <a:spLocks noChangeAspect="1" noChangeArrowheads="1"/>
        </xdr:cNvSpPr>
      </xdr:nvSpPr>
      <xdr:spPr>
        <a:xfrm>
          <a:off x="3759200" y="49403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2</xdr:col>
      <xdr:colOff>0</xdr:colOff>
      <xdr:row>8</xdr:row>
      <xdr:rowOff>0</xdr:rowOff>
    </xdr:from>
    <xdr:ext cx="304800" cy="309245"/>
    <xdr:sp macro="" textlink="">
      <xdr:nvSpPr>
        <xdr:cNvPr id="29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3C9542E1-7B42-489A-9C0E-2FA3B5276B9F}"/>
            </a:ext>
          </a:extLst>
        </xdr:cNvPr>
        <xdr:cNvSpPr>
          <a:spLocks noChangeAspect="1" noChangeArrowheads="1"/>
        </xdr:cNvSpPr>
      </xdr:nvSpPr>
      <xdr:spPr>
        <a:xfrm>
          <a:off x="3759200" y="49403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8552"/>
    <xdr:sp macro="" textlink="">
      <xdr:nvSpPr>
        <xdr:cNvPr id="30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02337966-593F-446E-87B1-A814BCE7D0AE}"/>
            </a:ext>
          </a:extLst>
        </xdr:cNvPr>
        <xdr:cNvSpPr>
          <a:spLocks noChangeAspect="1" noChangeArrowheads="1"/>
        </xdr:cNvSpPr>
      </xdr:nvSpPr>
      <xdr:spPr>
        <a:xfrm>
          <a:off x="3759200" y="49403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8552"/>
    <xdr:sp macro="" textlink="">
      <xdr:nvSpPr>
        <xdr:cNvPr id="30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83085173-AE6E-4E71-9B55-FBAAAFEDE36B}"/>
            </a:ext>
          </a:extLst>
        </xdr:cNvPr>
        <xdr:cNvSpPr>
          <a:spLocks noChangeAspect="1" noChangeArrowheads="1"/>
        </xdr:cNvSpPr>
      </xdr:nvSpPr>
      <xdr:spPr>
        <a:xfrm>
          <a:off x="3759200" y="49403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2</xdr:col>
      <xdr:colOff>0</xdr:colOff>
      <xdr:row>8</xdr:row>
      <xdr:rowOff>0</xdr:rowOff>
    </xdr:from>
    <xdr:to>
      <xdr:col>2</xdr:col>
      <xdr:colOff>304800</xdr:colOff>
      <xdr:row>8</xdr:row>
      <xdr:rowOff>313055</xdr:rowOff>
    </xdr:to>
    <xdr:sp macro="" textlink="">
      <xdr:nvSpPr>
        <xdr:cNvPr id="30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45ED0C61-9D7E-433C-A42C-4D326EF2C292}"/>
            </a:ext>
          </a:extLst>
        </xdr:cNvPr>
        <xdr:cNvSpPr>
          <a:spLocks noChangeAspect="1" noChangeArrowheads="1"/>
        </xdr:cNvSpPr>
      </xdr:nvSpPr>
      <xdr:spPr>
        <a:xfrm>
          <a:off x="3759200" y="49403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2</xdr:col>
      <xdr:colOff>0</xdr:colOff>
      <xdr:row>8</xdr:row>
      <xdr:rowOff>0</xdr:rowOff>
    </xdr:from>
    <xdr:ext cx="304800" cy="309245"/>
    <xdr:sp macro="" textlink="">
      <xdr:nvSpPr>
        <xdr:cNvPr id="30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F6FBE304-C221-44CF-94E9-CCBED85AF37F}"/>
            </a:ext>
          </a:extLst>
        </xdr:cNvPr>
        <xdr:cNvSpPr>
          <a:spLocks noChangeAspect="1" noChangeArrowheads="1"/>
        </xdr:cNvSpPr>
      </xdr:nvSpPr>
      <xdr:spPr>
        <a:xfrm>
          <a:off x="3759200" y="49403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8552"/>
    <xdr:sp macro="" textlink="">
      <xdr:nvSpPr>
        <xdr:cNvPr id="30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0EC78518-B7FC-49C0-934E-BF4631B5F5F1}"/>
            </a:ext>
          </a:extLst>
        </xdr:cNvPr>
        <xdr:cNvSpPr>
          <a:spLocks noChangeAspect="1" noChangeArrowheads="1"/>
        </xdr:cNvSpPr>
      </xdr:nvSpPr>
      <xdr:spPr>
        <a:xfrm>
          <a:off x="3759200" y="49403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8552"/>
    <xdr:sp macro="" textlink="">
      <xdr:nvSpPr>
        <xdr:cNvPr id="30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2A80CB80-2010-4AB1-B764-9168F7AE3E46}"/>
            </a:ext>
          </a:extLst>
        </xdr:cNvPr>
        <xdr:cNvSpPr>
          <a:spLocks noChangeAspect="1" noChangeArrowheads="1"/>
        </xdr:cNvSpPr>
      </xdr:nvSpPr>
      <xdr:spPr>
        <a:xfrm>
          <a:off x="3759200" y="49403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2</xdr:col>
      <xdr:colOff>0</xdr:colOff>
      <xdr:row>8</xdr:row>
      <xdr:rowOff>0</xdr:rowOff>
    </xdr:from>
    <xdr:to>
      <xdr:col>2</xdr:col>
      <xdr:colOff>304800</xdr:colOff>
      <xdr:row>8</xdr:row>
      <xdr:rowOff>313055</xdr:rowOff>
    </xdr:to>
    <xdr:sp macro="" textlink="">
      <xdr:nvSpPr>
        <xdr:cNvPr id="30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2B53EB55-EFBD-4798-A4DB-172CA0E38AF6}"/>
            </a:ext>
          </a:extLst>
        </xdr:cNvPr>
        <xdr:cNvSpPr>
          <a:spLocks noChangeAspect="1" noChangeArrowheads="1"/>
        </xdr:cNvSpPr>
      </xdr:nvSpPr>
      <xdr:spPr>
        <a:xfrm>
          <a:off x="3759200" y="49403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2</xdr:col>
      <xdr:colOff>0</xdr:colOff>
      <xdr:row>8</xdr:row>
      <xdr:rowOff>0</xdr:rowOff>
    </xdr:from>
    <xdr:ext cx="304800" cy="309245"/>
    <xdr:sp macro="" textlink="">
      <xdr:nvSpPr>
        <xdr:cNvPr id="30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E9690CB4-8FE3-46D6-88B9-882A0AA5C586}"/>
            </a:ext>
          </a:extLst>
        </xdr:cNvPr>
        <xdr:cNvSpPr>
          <a:spLocks noChangeAspect="1" noChangeArrowheads="1"/>
        </xdr:cNvSpPr>
      </xdr:nvSpPr>
      <xdr:spPr>
        <a:xfrm>
          <a:off x="3759200" y="49403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8552"/>
    <xdr:sp macro="" textlink="">
      <xdr:nvSpPr>
        <xdr:cNvPr id="30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D74F3A9C-D292-41C5-A5F7-75C15A3D57C1}"/>
            </a:ext>
          </a:extLst>
        </xdr:cNvPr>
        <xdr:cNvSpPr>
          <a:spLocks noChangeAspect="1" noChangeArrowheads="1"/>
        </xdr:cNvSpPr>
      </xdr:nvSpPr>
      <xdr:spPr>
        <a:xfrm>
          <a:off x="3759200" y="49403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8552"/>
    <xdr:sp macro="" textlink="">
      <xdr:nvSpPr>
        <xdr:cNvPr id="30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186A59AB-76F3-4A27-89CA-D51DF9D5C77B}"/>
            </a:ext>
          </a:extLst>
        </xdr:cNvPr>
        <xdr:cNvSpPr>
          <a:spLocks noChangeAspect="1" noChangeArrowheads="1"/>
        </xdr:cNvSpPr>
      </xdr:nvSpPr>
      <xdr:spPr>
        <a:xfrm>
          <a:off x="3759200" y="49403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2</xdr:col>
      <xdr:colOff>0</xdr:colOff>
      <xdr:row>8</xdr:row>
      <xdr:rowOff>0</xdr:rowOff>
    </xdr:from>
    <xdr:to>
      <xdr:col>2</xdr:col>
      <xdr:colOff>304800</xdr:colOff>
      <xdr:row>8</xdr:row>
      <xdr:rowOff>313055</xdr:rowOff>
    </xdr:to>
    <xdr:sp macro="" textlink="">
      <xdr:nvSpPr>
        <xdr:cNvPr id="31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291F396C-45A6-4B2A-9499-49965DC903F7}"/>
            </a:ext>
          </a:extLst>
        </xdr:cNvPr>
        <xdr:cNvSpPr>
          <a:spLocks noChangeAspect="1" noChangeArrowheads="1"/>
        </xdr:cNvSpPr>
      </xdr:nvSpPr>
      <xdr:spPr>
        <a:xfrm>
          <a:off x="3759200" y="49403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2</xdr:col>
      <xdr:colOff>0</xdr:colOff>
      <xdr:row>8</xdr:row>
      <xdr:rowOff>0</xdr:rowOff>
    </xdr:from>
    <xdr:ext cx="304800" cy="309245"/>
    <xdr:sp macro="" textlink="">
      <xdr:nvSpPr>
        <xdr:cNvPr id="31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F852B93C-4E66-49E3-A412-3F6B53C41B1A}"/>
            </a:ext>
          </a:extLst>
        </xdr:cNvPr>
        <xdr:cNvSpPr>
          <a:spLocks noChangeAspect="1" noChangeArrowheads="1"/>
        </xdr:cNvSpPr>
      </xdr:nvSpPr>
      <xdr:spPr>
        <a:xfrm>
          <a:off x="3759200" y="49403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8552"/>
    <xdr:sp macro="" textlink="">
      <xdr:nvSpPr>
        <xdr:cNvPr id="31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46D1B160-2BF8-4CFD-9A3C-9A194313915F}"/>
            </a:ext>
          </a:extLst>
        </xdr:cNvPr>
        <xdr:cNvSpPr>
          <a:spLocks noChangeAspect="1" noChangeArrowheads="1"/>
        </xdr:cNvSpPr>
      </xdr:nvSpPr>
      <xdr:spPr>
        <a:xfrm>
          <a:off x="3759200" y="49403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8552"/>
    <xdr:sp macro="" textlink="">
      <xdr:nvSpPr>
        <xdr:cNvPr id="31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0DCC3956-7EBA-4C4A-B3C6-0EA674930231}"/>
            </a:ext>
          </a:extLst>
        </xdr:cNvPr>
        <xdr:cNvSpPr>
          <a:spLocks noChangeAspect="1" noChangeArrowheads="1"/>
        </xdr:cNvSpPr>
      </xdr:nvSpPr>
      <xdr:spPr>
        <a:xfrm>
          <a:off x="3759200" y="49403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13113"/>
    <xdr:sp macro="" textlink="">
      <xdr:nvSpPr>
        <xdr:cNvPr id="31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72567659-A93F-492B-B256-366FFAC24853}"/>
            </a:ext>
          </a:extLst>
        </xdr:cNvPr>
        <xdr:cNvSpPr>
          <a:spLocks noChangeAspect="1" noChangeArrowheads="1"/>
        </xdr:cNvSpPr>
      </xdr:nvSpPr>
      <xdr:spPr>
        <a:xfrm>
          <a:off x="3759200" y="4940300"/>
          <a:ext cx="304800" cy="3131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12420"/>
    <xdr:sp macro="" textlink="">
      <xdr:nvSpPr>
        <xdr:cNvPr id="31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5E3BF41C-917F-4108-98D7-66F5F9902297}"/>
            </a:ext>
          </a:extLst>
        </xdr:cNvPr>
        <xdr:cNvSpPr>
          <a:spLocks noChangeAspect="1" noChangeArrowheads="1"/>
        </xdr:cNvSpPr>
      </xdr:nvSpPr>
      <xdr:spPr>
        <a:xfrm>
          <a:off x="3759200" y="494030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12420"/>
    <xdr:sp macro="" textlink="">
      <xdr:nvSpPr>
        <xdr:cNvPr id="31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24239C4F-BBE3-4D77-B8DD-C1511C528289}"/>
            </a:ext>
          </a:extLst>
        </xdr:cNvPr>
        <xdr:cNvSpPr>
          <a:spLocks noChangeAspect="1" noChangeArrowheads="1"/>
        </xdr:cNvSpPr>
      </xdr:nvSpPr>
      <xdr:spPr>
        <a:xfrm>
          <a:off x="3759200" y="494030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13113"/>
    <xdr:sp macro="" textlink="">
      <xdr:nvSpPr>
        <xdr:cNvPr id="31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DE74D801-4C25-4BC9-9AF2-382F24CF9C99}"/>
            </a:ext>
          </a:extLst>
        </xdr:cNvPr>
        <xdr:cNvSpPr>
          <a:spLocks noChangeAspect="1" noChangeArrowheads="1"/>
        </xdr:cNvSpPr>
      </xdr:nvSpPr>
      <xdr:spPr>
        <a:xfrm>
          <a:off x="3759200" y="4940300"/>
          <a:ext cx="304800" cy="3131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9245"/>
    <xdr:sp macro="" textlink="">
      <xdr:nvSpPr>
        <xdr:cNvPr id="31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12D848CA-7811-4EF2-B641-3309CC15577E}"/>
            </a:ext>
          </a:extLst>
        </xdr:cNvPr>
        <xdr:cNvSpPr>
          <a:spLocks noChangeAspect="1" noChangeArrowheads="1"/>
        </xdr:cNvSpPr>
      </xdr:nvSpPr>
      <xdr:spPr>
        <a:xfrm>
          <a:off x="3759200" y="49403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8552"/>
    <xdr:sp macro="" textlink="">
      <xdr:nvSpPr>
        <xdr:cNvPr id="31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3EBE687C-2288-4B7D-91F4-6101E78EB2DD}"/>
            </a:ext>
          </a:extLst>
        </xdr:cNvPr>
        <xdr:cNvSpPr>
          <a:spLocks noChangeAspect="1" noChangeArrowheads="1"/>
        </xdr:cNvSpPr>
      </xdr:nvSpPr>
      <xdr:spPr>
        <a:xfrm>
          <a:off x="3759200" y="49403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8552"/>
    <xdr:sp macro="" textlink="">
      <xdr:nvSpPr>
        <xdr:cNvPr id="32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3AC3716F-CA18-405C-94B1-96725B34C5BF}"/>
            </a:ext>
          </a:extLst>
        </xdr:cNvPr>
        <xdr:cNvSpPr>
          <a:spLocks noChangeAspect="1" noChangeArrowheads="1"/>
        </xdr:cNvSpPr>
      </xdr:nvSpPr>
      <xdr:spPr>
        <a:xfrm>
          <a:off x="3759200" y="49403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9245"/>
    <xdr:sp macro="" textlink="">
      <xdr:nvSpPr>
        <xdr:cNvPr id="32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B5BF4526-09D6-4865-A3A9-8F4BFA44CAEB}"/>
            </a:ext>
          </a:extLst>
        </xdr:cNvPr>
        <xdr:cNvSpPr>
          <a:spLocks noChangeAspect="1" noChangeArrowheads="1"/>
        </xdr:cNvSpPr>
      </xdr:nvSpPr>
      <xdr:spPr>
        <a:xfrm>
          <a:off x="3759200" y="49403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9245"/>
    <xdr:sp macro="" textlink="">
      <xdr:nvSpPr>
        <xdr:cNvPr id="32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888A9383-01A2-406B-AE2B-B719AB7ABA8C}"/>
            </a:ext>
          </a:extLst>
        </xdr:cNvPr>
        <xdr:cNvSpPr>
          <a:spLocks noChangeAspect="1" noChangeArrowheads="1"/>
        </xdr:cNvSpPr>
      </xdr:nvSpPr>
      <xdr:spPr>
        <a:xfrm>
          <a:off x="3759200" y="49403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8552"/>
    <xdr:sp macro="" textlink="">
      <xdr:nvSpPr>
        <xdr:cNvPr id="32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9EF006BA-572D-4C1C-8800-817CBAD0C004}"/>
            </a:ext>
          </a:extLst>
        </xdr:cNvPr>
        <xdr:cNvSpPr>
          <a:spLocks noChangeAspect="1" noChangeArrowheads="1"/>
        </xdr:cNvSpPr>
      </xdr:nvSpPr>
      <xdr:spPr>
        <a:xfrm>
          <a:off x="3759200" y="49403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8552"/>
    <xdr:sp macro="" textlink="">
      <xdr:nvSpPr>
        <xdr:cNvPr id="32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51AF4072-2554-4216-8414-995B0790B9CF}"/>
            </a:ext>
          </a:extLst>
        </xdr:cNvPr>
        <xdr:cNvSpPr>
          <a:spLocks noChangeAspect="1" noChangeArrowheads="1"/>
        </xdr:cNvSpPr>
      </xdr:nvSpPr>
      <xdr:spPr>
        <a:xfrm>
          <a:off x="3759200" y="49403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9245"/>
    <xdr:sp macro="" textlink="">
      <xdr:nvSpPr>
        <xdr:cNvPr id="32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33C5A3AB-D62B-42FA-B4DC-F4975C0D58B8}"/>
            </a:ext>
          </a:extLst>
        </xdr:cNvPr>
        <xdr:cNvSpPr>
          <a:spLocks noChangeAspect="1" noChangeArrowheads="1"/>
        </xdr:cNvSpPr>
      </xdr:nvSpPr>
      <xdr:spPr>
        <a:xfrm>
          <a:off x="3759200" y="49403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9245"/>
    <xdr:sp macro="" textlink="">
      <xdr:nvSpPr>
        <xdr:cNvPr id="32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D681F24E-1E88-43B8-A091-E94DCFF5DBE2}"/>
            </a:ext>
          </a:extLst>
        </xdr:cNvPr>
        <xdr:cNvSpPr>
          <a:spLocks noChangeAspect="1" noChangeArrowheads="1"/>
        </xdr:cNvSpPr>
      </xdr:nvSpPr>
      <xdr:spPr>
        <a:xfrm>
          <a:off x="3759200" y="49403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8552"/>
    <xdr:sp macro="" textlink="">
      <xdr:nvSpPr>
        <xdr:cNvPr id="32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90A7BA38-8794-4A25-BED1-FC0BEDCC7B14}"/>
            </a:ext>
          </a:extLst>
        </xdr:cNvPr>
        <xdr:cNvSpPr>
          <a:spLocks noChangeAspect="1" noChangeArrowheads="1"/>
        </xdr:cNvSpPr>
      </xdr:nvSpPr>
      <xdr:spPr>
        <a:xfrm>
          <a:off x="3759200" y="49403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8552"/>
    <xdr:sp macro="" textlink="">
      <xdr:nvSpPr>
        <xdr:cNvPr id="32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5A147322-BDE8-449E-B6B3-7A0DD3BC29F7}"/>
            </a:ext>
          </a:extLst>
        </xdr:cNvPr>
        <xdr:cNvSpPr>
          <a:spLocks noChangeAspect="1" noChangeArrowheads="1"/>
        </xdr:cNvSpPr>
      </xdr:nvSpPr>
      <xdr:spPr>
        <a:xfrm>
          <a:off x="3759200" y="49403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9245"/>
    <xdr:sp macro="" textlink="">
      <xdr:nvSpPr>
        <xdr:cNvPr id="32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6D13959B-5BA5-4F9A-944C-A072F5F68352}"/>
            </a:ext>
          </a:extLst>
        </xdr:cNvPr>
        <xdr:cNvSpPr>
          <a:spLocks noChangeAspect="1" noChangeArrowheads="1"/>
        </xdr:cNvSpPr>
      </xdr:nvSpPr>
      <xdr:spPr>
        <a:xfrm>
          <a:off x="3759200" y="49403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9245"/>
    <xdr:sp macro="" textlink="">
      <xdr:nvSpPr>
        <xdr:cNvPr id="33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835D0EA9-8B1C-457E-8DB1-4B0DFEC48043}"/>
            </a:ext>
          </a:extLst>
        </xdr:cNvPr>
        <xdr:cNvSpPr>
          <a:spLocks noChangeAspect="1" noChangeArrowheads="1"/>
        </xdr:cNvSpPr>
      </xdr:nvSpPr>
      <xdr:spPr>
        <a:xfrm>
          <a:off x="3759200" y="49403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8552"/>
    <xdr:sp macro="" textlink="">
      <xdr:nvSpPr>
        <xdr:cNvPr id="33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E73BDF51-DBA3-496D-B2F5-9DE336E93282}"/>
            </a:ext>
          </a:extLst>
        </xdr:cNvPr>
        <xdr:cNvSpPr>
          <a:spLocks noChangeAspect="1" noChangeArrowheads="1"/>
        </xdr:cNvSpPr>
      </xdr:nvSpPr>
      <xdr:spPr>
        <a:xfrm>
          <a:off x="3759200" y="49403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8552"/>
    <xdr:sp macro="" textlink="">
      <xdr:nvSpPr>
        <xdr:cNvPr id="33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9EF98C23-C507-4E1F-B12E-4452A6EAB3D5}"/>
            </a:ext>
          </a:extLst>
        </xdr:cNvPr>
        <xdr:cNvSpPr>
          <a:spLocks noChangeAspect="1" noChangeArrowheads="1"/>
        </xdr:cNvSpPr>
      </xdr:nvSpPr>
      <xdr:spPr>
        <a:xfrm>
          <a:off x="3759200" y="49403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13055"/>
    <xdr:sp macro="" textlink="">
      <xdr:nvSpPr>
        <xdr:cNvPr id="33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B8BA5D9D-66B1-4D20-8A89-445C766B87EC}"/>
            </a:ext>
          </a:extLst>
        </xdr:cNvPr>
        <xdr:cNvSpPr>
          <a:spLocks noChangeAspect="1" noChangeArrowheads="1"/>
        </xdr:cNvSpPr>
      </xdr:nvSpPr>
      <xdr:spPr>
        <a:xfrm>
          <a:off x="3759200" y="49403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9245"/>
    <xdr:sp macro="" textlink="">
      <xdr:nvSpPr>
        <xdr:cNvPr id="33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A2B77C30-626F-4F78-97EF-03617EA7DC20}"/>
            </a:ext>
          </a:extLst>
        </xdr:cNvPr>
        <xdr:cNvSpPr>
          <a:spLocks noChangeAspect="1" noChangeArrowheads="1"/>
        </xdr:cNvSpPr>
      </xdr:nvSpPr>
      <xdr:spPr>
        <a:xfrm>
          <a:off x="3759200" y="49403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8552"/>
    <xdr:sp macro="" textlink="">
      <xdr:nvSpPr>
        <xdr:cNvPr id="33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26FBFA1D-D069-43E0-B6AB-71C613CD1EF6}"/>
            </a:ext>
          </a:extLst>
        </xdr:cNvPr>
        <xdr:cNvSpPr>
          <a:spLocks noChangeAspect="1" noChangeArrowheads="1"/>
        </xdr:cNvSpPr>
      </xdr:nvSpPr>
      <xdr:spPr>
        <a:xfrm>
          <a:off x="3759200" y="49403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8552"/>
    <xdr:sp macro="" textlink="">
      <xdr:nvSpPr>
        <xdr:cNvPr id="33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7CBFCF22-CC1F-4B6D-97B2-60D9B36D3413}"/>
            </a:ext>
          </a:extLst>
        </xdr:cNvPr>
        <xdr:cNvSpPr>
          <a:spLocks noChangeAspect="1" noChangeArrowheads="1"/>
        </xdr:cNvSpPr>
      </xdr:nvSpPr>
      <xdr:spPr>
        <a:xfrm>
          <a:off x="3759200" y="49403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13055"/>
    <xdr:sp macro="" textlink="">
      <xdr:nvSpPr>
        <xdr:cNvPr id="33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12B1016D-30C1-4AD7-892A-983DF5EC7B30}"/>
            </a:ext>
          </a:extLst>
        </xdr:cNvPr>
        <xdr:cNvSpPr>
          <a:spLocks noChangeAspect="1" noChangeArrowheads="1"/>
        </xdr:cNvSpPr>
      </xdr:nvSpPr>
      <xdr:spPr>
        <a:xfrm>
          <a:off x="3759200" y="49403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9245"/>
    <xdr:sp macro="" textlink="">
      <xdr:nvSpPr>
        <xdr:cNvPr id="33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DFA0FF16-7E24-4160-B30B-5FBD227E98EA}"/>
            </a:ext>
          </a:extLst>
        </xdr:cNvPr>
        <xdr:cNvSpPr>
          <a:spLocks noChangeAspect="1" noChangeArrowheads="1"/>
        </xdr:cNvSpPr>
      </xdr:nvSpPr>
      <xdr:spPr>
        <a:xfrm>
          <a:off x="3759200" y="49403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8552"/>
    <xdr:sp macro="" textlink="">
      <xdr:nvSpPr>
        <xdr:cNvPr id="33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046203D8-5752-4E23-A0C4-D0835FA3BA56}"/>
            </a:ext>
          </a:extLst>
        </xdr:cNvPr>
        <xdr:cNvSpPr>
          <a:spLocks noChangeAspect="1" noChangeArrowheads="1"/>
        </xdr:cNvSpPr>
      </xdr:nvSpPr>
      <xdr:spPr>
        <a:xfrm>
          <a:off x="3759200" y="49403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8552"/>
    <xdr:sp macro="" textlink="">
      <xdr:nvSpPr>
        <xdr:cNvPr id="34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05FA6B04-517B-43ED-A14B-B2EE5A73B8DE}"/>
            </a:ext>
          </a:extLst>
        </xdr:cNvPr>
        <xdr:cNvSpPr>
          <a:spLocks noChangeAspect="1" noChangeArrowheads="1"/>
        </xdr:cNvSpPr>
      </xdr:nvSpPr>
      <xdr:spPr>
        <a:xfrm>
          <a:off x="3759200" y="49403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13055"/>
    <xdr:sp macro="" textlink="">
      <xdr:nvSpPr>
        <xdr:cNvPr id="34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C48AF692-C7EA-4E85-93A3-BB8CA40DA0DD}"/>
            </a:ext>
          </a:extLst>
        </xdr:cNvPr>
        <xdr:cNvSpPr>
          <a:spLocks noChangeAspect="1" noChangeArrowheads="1"/>
        </xdr:cNvSpPr>
      </xdr:nvSpPr>
      <xdr:spPr>
        <a:xfrm>
          <a:off x="3759200" y="49403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9245"/>
    <xdr:sp macro="" textlink="">
      <xdr:nvSpPr>
        <xdr:cNvPr id="34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A014BAF9-3B0A-4C9A-BC3A-25B2C6E0BF47}"/>
            </a:ext>
          </a:extLst>
        </xdr:cNvPr>
        <xdr:cNvSpPr>
          <a:spLocks noChangeAspect="1" noChangeArrowheads="1"/>
        </xdr:cNvSpPr>
      </xdr:nvSpPr>
      <xdr:spPr>
        <a:xfrm>
          <a:off x="3759200" y="49403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8552"/>
    <xdr:sp macro="" textlink="">
      <xdr:nvSpPr>
        <xdr:cNvPr id="34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F868EB50-A0C3-47BD-B456-B25F14E12FFB}"/>
            </a:ext>
          </a:extLst>
        </xdr:cNvPr>
        <xdr:cNvSpPr>
          <a:spLocks noChangeAspect="1" noChangeArrowheads="1"/>
        </xdr:cNvSpPr>
      </xdr:nvSpPr>
      <xdr:spPr>
        <a:xfrm>
          <a:off x="3759200" y="49403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8552"/>
    <xdr:sp macro="" textlink="">
      <xdr:nvSpPr>
        <xdr:cNvPr id="34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CAD2DB70-EF97-4FFC-A862-C5C030D7C84F}"/>
            </a:ext>
          </a:extLst>
        </xdr:cNvPr>
        <xdr:cNvSpPr>
          <a:spLocks noChangeAspect="1" noChangeArrowheads="1"/>
        </xdr:cNvSpPr>
      </xdr:nvSpPr>
      <xdr:spPr>
        <a:xfrm>
          <a:off x="3759200" y="49403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13055"/>
    <xdr:sp macro="" textlink="">
      <xdr:nvSpPr>
        <xdr:cNvPr id="34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C049C67C-13D0-45E7-B138-EF6BDC2E31D1}"/>
            </a:ext>
          </a:extLst>
        </xdr:cNvPr>
        <xdr:cNvSpPr>
          <a:spLocks noChangeAspect="1" noChangeArrowheads="1"/>
        </xdr:cNvSpPr>
      </xdr:nvSpPr>
      <xdr:spPr>
        <a:xfrm>
          <a:off x="3759200" y="49403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9245"/>
    <xdr:sp macro="" textlink="">
      <xdr:nvSpPr>
        <xdr:cNvPr id="34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81B9D14B-8921-4F70-8F1F-90A1CB32F938}"/>
            </a:ext>
          </a:extLst>
        </xdr:cNvPr>
        <xdr:cNvSpPr>
          <a:spLocks noChangeAspect="1" noChangeArrowheads="1"/>
        </xdr:cNvSpPr>
      </xdr:nvSpPr>
      <xdr:spPr>
        <a:xfrm>
          <a:off x="3759200" y="49403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8552"/>
    <xdr:sp macro="" textlink="">
      <xdr:nvSpPr>
        <xdr:cNvPr id="34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44416DCD-BC1A-4418-92F4-46301C28E53A}"/>
            </a:ext>
          </a:extLst>
        </xdr:cNvPr>
        <xdr:cNvSpPr>
          <a:spLocks noChangeAspect="1" noChangeArrowheads="1"/>
        </xdr:cNvSpPr>
      </xdr:nvSpPr>
      <xdr:spPr>
        <a:xfrm>
          <a:off x="3759200" y="49403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8552"/>
    <xdr:sp macro="" textlink="">
      <xdr:nvSpPr>
        <xdr:cNvPr id="34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1FC2F09D-0B3E-4634-B2AD-0309DA241EAF}"/>
            </a:ext>
          </a:extLst>
        </xdr:cNvPr>
        <xdr:cNvSpPr>
          <a:spLocks noChangeAspect="1" noChangeArrowheads="1"/>
        </xdr:cNvSpPr>
      </xdr:nvSpPr>
      <xdr:spPr>
        <a:xfrm>
          <a:off x="3759200" y="49403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13055"/>
    <xdr:sp macro="" textlink="">
      <xdr:nvSpPr>
        <xdr:cNvPr id="34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E70B19A3-FAD5-4270-9B56-EFCEB3737FF7}"/>
            </a:ext>
          </a:extLst>
        </xdr:cNvPr>
        <xdr:cNvSpPr>
          <a:spLocks noChangeAspect="1" noChangeArrowheads="1"/>
        </xdr:cNvSpPr>
      </xdr:nvSpPr>
      <xdr:spPr>
        <a:xfrm>
          <a:off x="3759200" y="49403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9245"/>
    <xdr:sp macro="" textlink="">
      <xdr:nvSpPr>
        <xdr:cNvPr id="35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8A19A731-FE30-4BE0-BD75-1684E99A0E2A}"/>
            </a:ext>
          </a:extLst>
        </xdr:cNvPr>
        <xdr:cNvSpPr>
          <a:spLocks noChangeAspect="1" noChangeArrowheads="1"/>
        </xdr:cNvSpPr>
      </xdr:nvSpPr>
      <xdr:spPr>
        <a:xfrm>
          <a:off x="3759200" y="49403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8552"/>
    <xdr:sp macro="" textlink="">
      <xdr:nvSpPr>
        <xdr:cNvPr id="35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E98D298B-2AF8-42B4-BE32-2958038F6ED5}"/>
            </a:ext>
          </a:extLst>
        </xdr:cNvPr>
        <xdr:cNvSpPr>
          <a:spLocks noChangeAspect="1" noChangeArrowheads="1"/>
        </xdr:cNvSpPr>
      </xdr:nvSpPr>
      <xdr:spPr>
        <a:xfrm>
          <a:off x="3759200" y="49403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8552"/>
    <xdr:sp macro="" textlink="">
      <xdr:nvSpPr>
        <xdr:cNvPr id="35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8D1115B7-6999-4112-86AC-A9631BB484FC}"/>
            </a:ext>
          </a:extLst>
        </xdr:cNvPr>
        <xdr:cNvSpPr>
          <a:spLocks noChangeAspect="1" noChangeArrowheads="1"/>
        </xdr:cNvSpPr>
      </xdr:nvSpPr>
      <xdr:spPr>
        <a:xfrm>
          <a:off x="3759200" y="49403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313113"/>
    <xdr:sp macro="" textlink="">
      <xdr:nvSpPr>
        <xdr:cNvPr id="35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3CCCCCE8-B179-40A9-9A46-53CD7AC1CD15}"/>
            </a:ext>
          </a:extLst>
        </xdr:cNvPr>
        <xdr:cNvSpPr>
          <a:spLocks noChangeAspect="1" noChangeArrowheads="1"/>
        </xdr:cNvSpPr>
      </xdr:nvSpPr>
      <xdr:spPr>
        <a:xfrm>
          <a:off x="3759200" y="10579100"/>
          <a:ext cx="304800" cy="3131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312420"/>
    <xdr:sp macro="" textlink="">
      <xdr:nvSpPr>
        <xdr:cNvPr id="35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9E363568-1209-4176-ACAA-51D91E4B739B}"/>
            </a:ext>
          </a:extLst>
        </xdr:cNvPr>
        <xdr:cNvSpPr>
          <a:spLocks noChangeAspect="1" noChangeArrowheads="1"/>
        </xdr:cNvSpPr>
      </xdr:nvSpPr>
      <xdr:spPr>
        <a:xfrm>
          <a:off x="3759200" y="1057910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312420"/>
    <xdr:sp macro="" textlink="">
      <xdr:nvSpPr>
        <xdr:cNvPr id="35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D9AC16F3-64C7-4729-A93D-321FE9FC13DD}"/>
            </a:ext>
          </a:extLst>
        </xdr:cNvPr>
        <xdr:cNvSpPr>
          <a:spLocks noChangeAspect="1" noChangeArrowheads="1"/>
        </xdr:cNvSpPr>
      </xdr:nvSpPr>
      <xdr:spPr>
        <a:xfrm>
          <a:off x="3759200" y="1057910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313113"/>
    <xdr:sp macro="" textlink="">
      <xdr:nvSpPr>
        <xdr:cNvPr id="35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EBD653F8-2353-48B6-A6C5-973DB2F77B35}"/>
            </a:ext>
          </a:extLst>
        </xdr:cNvPr>
        <xdr:cNvSpPr>
          <a:spLocks noChangeAspect="1" noChangeArrowheads="1"/>
        </xdr:cNvSpPr>
      </xdr:nvSpPr>
      <xdr:spPr>
        <a:xfrm>
          <a:off x="3759200" y="10579100"/>
          <a:ext cx="304800" cy="3131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309245"/>
    <xdr:sp macro="" textlink="">
      <xdr:nvSpPr>
        <xdr:cNvPr id="35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70B3AE43-9C6A-4BBB-8BBD-F21D909BDDDC}"/>
            </a:ext>
          </a:extLst>
        </xdr:cNvPr>
        <xdr:cNvSpPr>
          <a:spLocks noChangeAspect="1" noChangeArrowheads="1"/>
        </xdr:cNvSpPr>
      </xdr:nvSpPr>
      <xdr:spPr>
        <a:xfrm>
          <a:off x="3759200" y="105791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308552"/>
    <xdr:sp macro="" textlink="">
      <xdr:nvSpPr>
        <xdr:cNvPr id="35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C93208A8-44D5-4B1F-84F7-AF7F8D9556BE}"/>
            </a:ext>
          </a:extLst>
        </xdr:cNvPr>
        <xdr:cNvSpPr>
          <a:spLocks noChangeAspect="1" noChangeArrowheads="1"/>
        </xdr:cNvSpPr>
      </xdr:nvSpPr>
      <xdr:spPr>
        <a:xfrm>
          <a:off x="3759200" y="10579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308552"/>
    <xdr:sp macro="" textlink="">
      <xdr:nvSpPr>
        <xdr:cNvPr id="35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6DC00051-2AD0-4E97-9B18-8BA80A7E4EA9}"/>
            </a:ext>
          </a:extLst>
        </xdr:cNvPr>
        <xdr:cNvSpPr>
          <a:spLocks noChangeAspect="1" noChangeArrowheads="1"/>
        </xdr:cNvSpPr>
      </xdr:nvSpPr>
      <xdr:spPr>
        <a:xfrm>
          <a:off x="3759200" y="10579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309245"/>
    <xdr:sp macro="" textlink="">
      <xdr:nvSpPr>
        <xdr:cNvPr id="36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0AB9254D-747E-4819-8A0F-47E7E329AFE7}"/>
            </a:ext>
          </a:extLst>
        </xdr:cNvPr>
        <xdr:cNvSpPr>
          <a:spLocks noChangeAspect="1" noChangeArrowheads="1"/>
        </xdr:cNvSpPr>
      </xdr:nvSpPr>
      <xdr:spPr>
        <a:xfrm>
          <a:off x="3759200" y="105791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309245"/>
    <xdr:sp macro="" textlink="">
      <xdr:nvSpPr>
        <xdr:cNvPr id="36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D605CD8B-D1B9-49BA-B086-FCF1C0101AE8}"/>
            </a:ext>
          </a:extLst>
        </xdr:cNvPr>
        <xdr:cNvSpPr>
          <a:spLocks noChangeAspect="1" noChangeArrowheads="1"/>
        </xdr:cNvSpPr>
      </xdr:nvSpPr>
      <xdr:spPr>
        <a:xfrm>
          <a:off x="3759200" y="105791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308552"/>
    <xdr:sp macro="" textlink="">
      <xdr:nvSpPr>
        <xdr:cNvPr id="36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9B33C61C-E5E7-42EA-BF19-8605DFAB14D0}"/>
            </a:ext>
          </a:extLst>
        </xdr:cNvPr>
        <xdr:cNvSpPr>
          <a:spLocks noChangeAspect="1" noChangeArrowheads="1"/>
        </xdr:cNvSpPr>
      </xdr:nvSpPr>
      <xdr:spPr>
        <a:xfrm>
          <a:off x="3759200" y="10579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308552"/>
    <xdr:sp macro="" textlink="">
      <xdr:nvSpPr>
        <xdr:cNvPr id="36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A8332D42-DB4E-4C4C-B5BA-334C9E194FD3}"/>
            </a:ext>
          </a:extLst>
        </xdr:cNvPr>
        <xdr:cNvSpPr>
          <a:spLocks noChangeAspect="1" noChangeArrowheads="1"/>
        </xdr:cNvSpPr>
      </xdr:nvSpPr>
      <xdr:spPr>
        <a:xfrm>
          <a:off x="3759200" y="10579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309245"/>
    <xdr:sp macro="" textlink="">
      <xdr:nvSpPr>
        <xdr:cNvPr id="36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F2F3D646-392F-4ABF-A436-0636275D46AB}"/>
            </a:ext>
          </a:extLst>
        </xdr:cNvPr>
        <xdr:cNvSpPr>
          <a:spLocks noChangeAspect="1" noChangeArrowheads="1"/>
        </xdr:cNvSpPr>
      </xdr:nvSpPr>
      <xdr:spPr>
        <a:xfrm>
          <a:off x="3759200" y="105791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309245"/>
    <xdr:sp macro="" textlink="">
      <xdr:nvSpPr>
        <xdr:cNvPr id="36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2FE77088-78BB-4AC3-8B7D-8B12094A5B3D}"/>
            </a:ext>
          </a:extLst>
        </xdr:cNvPr>
        <xdr:cNvSpPr>
          <a:spLocks noChangeAspect="1" noChangeArrowheads="1"/>
        </xdr:cNvSpPr>
      </xdr:nvSpPr>
      <xdr:spPr>
        <a:xfrm>
          <a:off x="3759200" y="105791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308552"/>
    <xdr:sp macro="" textlink="">
      <xdr:nvSpPr>
        <xdr:cNvPr id="36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76C647BF-85CE-4813-9992-DEDC920EA0F1}"/>
            </a:ext>
          </a:extLst>
        </xdr:cNvPr>
        <xdr:cNvSpPr>
          <a:spLocks noChangeAspect="1" noChangeArrowheads="1"/>
        </xdr:cNvSpPr>
      </xdr:nvSpPr>
      <xdr:spPr>
        <a:xfrm>
          <a:off x="3759200" y="10579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308552"/>
    <xdr:sp macro="" textlink="">
      <xdr:nvSpPr>
        <xdr:cNvPr id="36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4712C61B-0C6A-4D03-B064-32571BB73AF7}"/>
            </a:ext>
          </a:extLst>
        </xdr:cNvPr>
        <xdr:cNvSpPr>
          <a:spLocks noChangeAspect="1" noChangeArrowheads="1"/>
        </xdr:cNvSpPr>
      </xdr:nvSpPr>
      <xdr:spPr>
        <a:xfrm>
          <a:off x="3759200" y="10579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309245"/>
    <xdr:sp macro="" textlink="">
      <xdr:nvSpPr>
        <xdr:cNvPr id="36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8B3593F4-1002-42D8-A63E-26D6E36485D1}"/>
            </a:ext>
          </a:extLst>
        </xdr:cNvPr>
        <xdr:cNvSpPr>
          <a:spLocks noChangeAspect="1" noChangeArrowheads="1"/>
        </xdr:cNvSpPr>
      </xdr:nvSpPr>
      <xdr:spPr>
        <a:xfrm>
          <a:off x="3759200" y="105791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309245"/>
    <xdr:sp macro="" textlink="">
      <xdr:nvSpPr>
        <xdr:cNvPr id="36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134D3062-6F22-43B6-A7F6-823D66E95184}"/>
            </a:ext>
          </a:extLst>
        </xdr:cNvPr>
        <xdr:cNvSpPr>
          <a:spLocks noChangeAspect="1" noChangeArrowheads="1"/>
        </xdr:cNvSpPr>
      </xdr:nvSpPr>
      <xdr:spPr>
        <a:xfrm>
          <a:off x="3759200" y="105791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308552"/>
    <xdr:sp macro="" textlink="">
      <xdr:nvSpPr>
        <xdr:cNvPr id="37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92A91EDB-D459-4915-8377-6F7CDA9AF616}"/>
            </a:ext>
          </a:extLst>
        </xdr:cNvPr>
        <xdr:cNvSpPr>
          <a:spLocks noChangeAspect="1" noChangeArrowheads="1"/>
        </xdr:cNvSpPr>
      </xdr:nvSpPr>
      <xdr:spPr>
        <a:xfrm>
          <a:off x="3759200" y="10579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308552"/>
    <xdr:sp macro="" textlink="">
      <xdr:nvSpPr>
        <xdr:cNvPr id="37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82490A97-65D8-4089-8D43-AF7DA0AF1F46}"/>
            </a:ext>
          </a:extLst>
        </xdr:cNvPr>
        <xdr:cNvSpPr>
          <a:spLocks noChangeAspect="1" noChangeArrowheads="1"/>
        </xdr:cNvSpPr>
      </xdr:nvSpPr>
      <xdr:spPr>
        <a:xfrm>
          <a:off x="3759200" y="10579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313055"/>
    <xdr:sp macro="" textlink="">
      <xdr:nvSpPr>
        <xdr:cNvPr id="37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8A6DDE74-C8C9-49C5-8503-1C40879E4D12}"/>
            </a:ext>
          </a:extLst>
        </xdr:cNvPr>
        <xdr:cNvSpPr>
          <a:spLocks noChangeAspect="1" noChangeArrowheads="1"/>
        </xdr:cNvSpPr>
      </xdr:nvSpPr>
      <xdr:spPr>
        <a:xfrm>
          <a:off x="3759200" y="105791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309245"/>
    <xdr:sp macro="" textlink="">
      <xdr:nvSpPr>
        <xdr:cNvPr id="37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8E5D2B08-F8F1-44A4-A9CA-89341AAB565F}"/>
            </a:ext>
          </a:extLst>
        </xdr:cNvPr>
        <xdr:cNvSpPr>
          <a:spLocks noChangeAspect="1" noChangeArrowheads="1"/>
        </xdr:cNvSpPr>
      </xdr:nvSpPr>
      <xdr:spPr>
        <a:xfrm>
          <a:off x="3759200" y="105791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308552"/>
    <xdr:sp macro="" textlink="">
      <xdr:nvSpPr>
        <xdr:cNvPr id="37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69D19DFB-0D9B-488C-A501-7E5A7965F06C}"/>
            </a:ext>
          </a:extLst>
        </xdr:cNvPr>
        <xdr:cNvSpPr>
          <a:spLocks noChangeAspect="1" noChangeArrowheads="1"/>
        </xdr:cNvSpPr>
      </xdr:nvSpPr>
      <xdr:spPr>
        <a:xfrm>
          <a:off x="3759200" y="10579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308552"/>
    <xdr:sp macro="" textlink="">
      <xdr:nvSpPr>
        <xdr:cNvPr id="37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9CE7C73B-9A3E-453C-93A7-177917B9700C}"/>
            </a:ext>
          </a:extLst>
        </xdr:cNvPr>
        <xdr:cNvSpPr>
          <a:spLocks noChangeAspect="1" noChangeArrowheads="1"/>
        </xdr:cNvSpPr>
      </xdr:nvSpPr>
      <xdr:spPr>
        <a:xfrm>
          <a:off x="3759200" y="10579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313055"/>
    <xdr:sp macro="" textlink="">
      <xdr:nvSpPr>
        <xdr:cNvPr id="37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693393C3-8D83-45AE-B8AF-0EAD0E12560B}"/>
            </a:ext>
          </a:extLst>
        </xdr:cNvPr>
        <xdr:cNvSpPr>
          <a:spLocks noChangeAspect="1" noChangeArrowheads="1"/>
        </xdr:cNvSpPr>
      </xdr:nvSpPr>
      <xdr:spPr>
        <a:xfrm>
          <a:off x="3759200" y="105791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309245"/>
    <xdr:sp macro="" textlink="">
      <xdr:nvSpPr>
        <xdr:cNvPr id="37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58046961-7A9C-4F99-9006-F7D1BC5637B3}"/>
            </a:ext>
          </a:extLst>
        </xdr:cNvPr>
        <xdr:cNvSpPr>
          <a:spLocks noChangeAspect="1" noChangeArrowheads="1"/>
        </xdr:cNvSpPr>
      </xdr:nvSpPr>
      <xdr:spPr>
        <a:xfrm>
          <a:off x="3759200" y="105791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308552"/>
    <xdr:sp macro="" textlink="">
      <xdr:nvSpPr>
        <xdr:cNvPr id="37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C3FB7647-DFC4-4C3D-9B95-6301FAEDDFBC}"/>
            </a:ext>
          </a:extLst>
        </xdr:cNvPr>
        <xdr:cNvSpPr>
          <a:spLocks noChangeAspect="1" noChangeArrowheads="1"/>
        </xdr:cNvSpPr>
      </xdr:nvSpPr>
      <xdr:spPr>
        <a:xfrm>
          <a:off x="3759200" y="10579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308552"/>
    <xdr:sp macro="" textlink="">
      <xdr:nvSpPr>
        <xdr:cNvPr id="37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FB1E40BA-F227-4907-92E7-34ED9862BE3B}"/>
            </a:ext>
          </a:extLst>
        </xdr:cNvPr>
        <xdr:cNvSpPr>
          <a:spLocks noChangeAspect="1" noChangeArrowheads="1"/>
        </xdr:cNvSpPr>
      </xdr:nvSpPr>
      <xdr:spPr>
        <a:xfrm>
          <a:off x="3759200" y="10579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313055"/>
    <xdr:sp macro="" textlink="">
      <xdr:nvSpPr>
        <xdr:cNvPr id="38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2E644AE2-5063-471D-BEE0-6FFF7F9B0C17}"/>
            </a:ext>
          </a:extLst>
        </xdr:cNvPr>
        <xdr:cNvSpPr>
          <a:spLocks noChangeAspect="1" noChangeArrowheads="1"/>
        </xdr:cNvSpPr>
      </xdr:nvSpPr>
      <xdr:spPr>
        <a:xfrm>
          <a:off x="3759200" y="105791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309245"/>
    <xdr:sp macro="" textlink="">
      <xdr:nvSpPr>
        <xdr:cNvPr id="38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37BA8858-355D-4F09-A373-4A7CD2CC0FFE}"/>
            </a:ext>
          </a:extLst>
        </xdr:cNvPr>
        <xdr:cNvSpPr>
          <a:spLocks noChangeAspect="1" noChangeArrowheads="1"/>
        </xdr:cNvSpPr>
      </xdr:nvSpPr>
      <xdr:spPr>
        <a:xfrm>
          <a:off x="3759200" y="105791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308552"/>
    <xdr:sp macro="" textlink="">
      <xdr:nvSpPr>
        <xdr:cNvPr id="38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C6DC7FA2-4C47-4A05-9587-72A9F6974426}"/>
            </a:ext>
          </a:extLst>
        </xdr:cNvPr>
        <xdr:cNvSpPr>
          <a:spLocks noChangeAspect="1" noChangeArrowheads="1"/>
        </xdr:cNvSpPr>
      </xdr:nvSpPr>
      <xdr:spPr>
        <a:xfrm>
          <a:off x="3759200" y="10579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308552"/>
    <xdr:sp macro="" textlink="">
      <xdr:nvSpPr>
        <xdr:cNvPr id="38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55EAED56-E1C8-4949-9808-F2AC64AF3FA8}"/>
            </a:ext>
          </a:extLst>
        </xdr:cNvPr>
        <xdr:cNvSpPr>
          <a:spLocks noChangeAspect="1" noChangeArrowheads="1"/>
        </xdr:cNvSpPr>
      </xdr:nvSpPr>
      <xdr:spPr>
        <a:xfrm>
          <a:off x="3759200" y="10579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313055"/>
    <xdr:sp macro="" textlink="">
      <xdr:nvSpPr>
        <xdr:cNvPr id="38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607AC696-C2D7-4306-9059-70CA9BEFB51D}"/>
            </a:ext>
          </a:extLst>
        </xdr:cNvPr>
        <xdr:cNvSpPr>
          <a:spLocks noChangeAspect="1" noChangeArrowheads="1"/>
        </xdr:cNvSpPr>
      </xdr:nvSpPr>
      <xdr:spPr>
        <a:xfrm>
          <a:off x="3759200" y="105791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309245"/>
    <xdr:sp macro="" textlink="">
      <xdr:nvSpPr>
        <xdr:cNvPr id="38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89FB3C72-124B-4576-9CB4-83642AC0E760}"/>
            </a:ext>
          </a:extLst>
        </xdr:cNvPr>
        <xdr:cNvSpPr>
          <a:spLocks noChangeAspect="1" noChangeArrowheads="1"/>
        </xdr:cNvSpPr>
      </xdr:nvSpPr>
      <xdr:spPr>
        <a:xfrm>
          <a:off x="3759200" y="105791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308552"/>
    <xdr:sp macro="" textlink="">
      <xdr:nvSpPr>
        <xdr:cNvPr id="38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DE4EEDAF-430A-4144-B38D-0667FEECBC57}"/>
            </a:ext>
          </a:extLst>
        </xdr:cNvPr>
        <xdr:cNvSpPr>
          <a:spLocks noChangeAspect="1" noChangeArrowheads="1"/>
        </xdr:cNvSpPr>
      </xdr:nvSpPr>
      <xdr:spPr>
        <a:xfrm>
          <a:off x="3759200" y="10579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308552"/>
    <xdr:sp macro="" textlink="">
      <xdr:nvSpPr>
        <xdr:cNvPr id="38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F50121B8-B69D-4A21-8B7E-593E255574F4}"/>
            </a:ext>
          </a:extLst>
        </xdr:cNvPr>
        <xdr:cNvSpPr>
          <a:spLocks noChangeAspect="1" noChangeArrowheads="1"/>
        </xdr:cNvSpPr>
      </xdr:nvSpPr>
      <xdr:spPr>
        <a:xfrm>
          <a:off x="3759200" y="10579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313055"/>
    <xdr:sp macro="" textlink="">
      <xdr:nvSpPr>
        <xdr:cNvPr id="38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2D1C9EB5-B168-427C-A10F-CAC52C855E3D}"/>
            </a:ext>
          </a:extLst>
        </xdr:cNvPr>
        <xdr:cNvSpPr>
          <a:spLocks noChangeAspect="1" noChangeArrowheads="1"/>
        </xdr:cNvSpPr>
      </xdr:nvSpPr>
      <xdr:spPr>
        <a:xfrm>
          <a:off x="3759200" y="105791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309245"/>
    <xdr:sp macro="" textlink="">
      <xdr:nvSpPr>
        <xdr:cNvPr id="38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173DB2FD-8965-4A15-BC23-2952097589DC}"/>
            </a:ext>
          </a:extLst>
        </xdr:cNvPr>
        <xdr:cNvSpPr>
          <a:spLocks noChangeAspect="1" noChangeArrowheads="1"/>
        </xdr:cNvSpPr>
      </xdr:nvSpPr>
      <xdr:spPr>
        <a:xfrm>
          <a:off x="3759200" y="105791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308552"/>
    <xdr:sp macro="" textlink="">
      <xdr:nvSpPr>
        <xdr:cNvPr id="39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C142AB30-EFB2-4FF4-8945-CB32C9B2ADFA}"/>
            </a:ext>
          </a:extLst>
        </xdr:cNvPr>
        <xdr:cNvSpPr>
          <a:spLocks noChangeAspect="1" noChangeArrowheads="1"/>
        </xdr:cNvSpPr>
      </xdr:nvSpPr>
      <xdr:spPr>
        <a:xfrm>
          <a:off x="3759200" y="10579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308552"/>
    <xdr:sp macro="" textlink="">
      <xdr:nvSpPr>
        <xdr:cNvPr id="39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EC897E68-26C4-4F2E-90EA-B7FB2EFF3280}"/>
            </a:ext>
          </a:extLst>
        </xdr:cNvPr>
        <xdr:cNvSpPr>
          <a:spLocks noChangeAspect="1" noChangeArrowheads="1"/>
        </xdr:cNvSpPr>
      </xdr:nvSpPr>
      <xdr:spPr>
        <a:xfrm>
          <a:off x="3759200" y="10579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313113"/>
    <xdr:sp macro="" textlink="">
      <xdr:nvSpPr>
        <xdr:cNvPr id="39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8DA0931B-37F0-4EC0-BA73-5191E1DEDAA2}"/>
            </a:ext>
          </a:extLst>
        </xdr:cNvPr>
        <xdr:cNvSpPr>
          <a:spLocks noChangeAspect="1" noChangeArrowheads="1"/>
        </xdr:cNvSpPr>
      </xdr:nvSpPr>
      <xdr:spPr>
        <a:xfrm>
          <a:off x="3759200" y="10579100"/>
          <a:ext cx="304800" cy="3131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312420"/>
    <xdr:sp macro="" textlink="">
      <xdr:nvSpPr>
        <xdr:cNvPr id="39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AA2B1FE4-49A0-446B-AA73-F47A50C5E493}"/>
            </a:ext>
          </a:extLst>
        </xdr:cNvPr>
        <xdr:cNvSpPr>
          <a:spLocks noChangeAspect="1" noChangeArrowheads="1"/>
        </xdr:cNvSpPr>
      </xdr:nvSpPr>
      <xdr:spPr>
        <a:xfrm>
          <a:off x="3759200" y="1057910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312420"/>
    <xdr:sp macro="" textlink="">
      <xdr:nvSpPr>
        <xdr:cNvPr id="39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8314FB00-33A2-48E5-81A4-08257E928072}"/>
            </a:ext>
          </a:extLst>
        </xdr:cNvPr>
        <xdr:cNvSpPr>
          <a:spLocks noChangeAspect="1" noChangeArrowheads="1"/>
        </xdr:cNvSpPr>
      </xdr:nvSpPr>
      <xdr:spPr>
        <a:xfrm>
          <a:off x="3759200" y="1057910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313113"/>
    <xdr:sp macro="" textlink="">
      <xdr:nvSpPr>
        <xdr:cNvPr id="39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FCA9B587-2822-4DBE-8669-278B01BD2AD3}"/>
            </a:ext>
          </a:extLst>
        </xdr:cNvPr>
        <xdr:cNvSpPr>
          <a:spLocks noChangeAspect="1" noChangeArrowheads="1"/>
        </xdr:cNvSpPr>
      </xdr:nvSpPr>
      <xdr:spPr>
        <a:xfrm>
          <a:off x="3759200" y="10579100"/>
          <a:ext cx="304800" cy="3131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309245"/>
    <xdr:sp macro="" textlink="">
      <xdr:nvSpPr>
        <xdr:cNvPr id="39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F04D59B6-15B9-4F5B-B3FC-60B33B2B6DD3}"/>
            </a:ext>
          </a:extLst>
        </xdr:cNvPr>
        <xdr:cNvSpPr>
          <a:spLocks noChangeAspect="1" noChangeArrowheads="1"/>
        </xdr:cNvSpPr>
      </xdr:nvSpPr>
      <xdr:spPr>
        <a:xfrm>
          <a:off x="3759200" y="105791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308552"/>
    <xdr:sp macro="" textlink="">
      <xdr:nvSpPr>
        <xdr:cNvPr id="39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C686297B-795C-457E-960E-32CC23B5424E}"/>
            </a:ext>
          </a:extLst>
        </xdr:cNvPr>
        <xdr:cNvSpPr>
          <a:spLocks noChangeAspect="1" noChangeArrowheads="1"/>
        </xdr:cNvSpPr>
      </xdr:nvSpPr>
      <xdr:spPr>
        <a:xfrm>
          <a:off x="3759200" y="10579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308552"/>
    <xdr:sp macro="" textlink="">
      <xdr:nvSpPr>
        <xdr:cNvPr id="39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EB177885-7ABF-4502-9723-E8666C1BFFA6}"/>
            </a:ext>
          </a:extLst>
        </xdr:cNvPr>
        <xdr:cNvSpPr>
          <a:spLocks noChangeAspect="1" noChangeArrowheads="1"/>
        </xdr:cNvSpPr>
      </xdr:nvSpPr>
      <xdr:spPr>
        <a:xfrm>
          <a:off x="3759200" y="10579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309245"/>
    <xdr:sp macro="" textlink="">
      <xdr:nvSpPr>
        <xdr:cNvPr id="39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BE983563-348B-44F1-AEDD-4E103994B73F}"/>
            </a:ext>
          </a:extLst>
        </xdr:cNvPr>
        <xdr:cNvSpPr>
          <a:spLocks noChangeAspect="1" noChangeArrowheads="1"/>
        </xdr:cNvSpPr>
      </xdr:nvSpPr>
      <xdr:spPr>
        <a:xfrm>
          <a:off x="3759200" y="105791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309245"/>
    <xdr:sp macro="" textlink="">
      <xdr:nvSpPr>
        <xdr:cNvPr id="40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F16ED1F2-1962-412D-8114-C96DAAB44A00}"/>
            </a:ext>
          </a:extLst>
        </xdr:cNvPr>
        <xdr:cNvSpPr>
          <a:spLocks noChangeAspect="1" noChangeArrowheads="1"/>
        </xdr:cNvSpPr>
      </xdr:nvSpPr>
      <xdr:spPr>
        <a:xfrm>
          <a:off x="3759200" y="105791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308552"/>
    <xdr:sp macro="" textlink="">
      <xdr:nvSpPr>
        <xdr:cNvPr id="40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257D8C69-0DF3-4E73-838B-0AC1EB27B348}"/>
            </a:ext>
          </a:extLst>
        </xdr:cNvPr>
        <xdr:cNvSpPr>
          <a:spLocks noChangeAspect="1" noChangeArrowheads="1"/>
        </xdr:cNvSpPr>
      </xdr:nvSpPr>
      <xdr:spPr>
        <a:xfrm>
          <a:off x="3759200" y="10579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308552"/>
    <xdr:sp macro="" textlink="">
      <xdr:nvSpPr>
        <xdr:cNvPr id="40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F55587C7-6CFB-44FE-A581-6A5C3C4C3F67}"/>
            </a:ext>
          </a:extLst>
        </xdr:cNvPr>
        <xdr:cNvSpPr>
          <a:spLocks noChangeAspect="1" noChangeArrowheads="1"/>
        </xdr:cNvSpPr>
      </xdr:nvSpPr>
      <xdr:spPr>
        <a:xfrm>
          <a:off x="3759200" y="10579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309245"/>
    <xdr:sp macro="" textlink="">
      <xdr:nvSpPr>
        <xdr:cNvPr id="40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C19BB5A2-3992-4938-91F7-23980B39D099}"/>
            </a:ext>
          </a:extLst>
        </xdr:cNvPr>
        <xdr:cNvSpPr>
          <a:spLocks noChangeAspect="1" noChangeArrowheads="1"/>
        </xdr:cNvSpPr>
      </xdr:nvSpPr>
      <xdr:spPr>
        <a:xfrm>
          <a:off x="3759200" y="105791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309245"/>
    <xdr:sp macro="" textlink="">
      <xdr:nvSpPr>
        <xdr:cNvPr id="40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83ECC948-FD1B-453A-B69E-84C73BD0B6F2}"/>
            </a:ext>
          </a:extLst>
        </xdr:cNvPr>
        <xdr:cNvSpPr>
          <a:spLocks noChangeAspect="1" noChangeArrowheads="1"/>
        </xdr:cNvSpPr>
      </xdr:nvSpPr>
      <xdr:spPr>
        <a:xfrm>
          <a:off x="3759200" y="105791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308552"/>
    <xdr:sp macro="" textlink="">
      <xdr:nvSpPr>
        <xdr:cNvPr id="40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9CCBB9FD-85AF-448C-864D-E703347A22A1}"/>
            </a:ext>
          </a:extLst>
        </xdr:cNvPr>
        <xdr:cNvSpPr>
          <a:spLocks noChangeAspect="1" noChangeArrowheads="1"/>
        </xdr:cNvSpPr>
      </xdr:nvSpPr>
      <xdr:spPr>
        <a:xfrm>
          <a:off x="3759200" y="10579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308552"/>
    <xdr:sp macro="" textlink="">
      <xdr:nvSpPr>
        <xdr:cNvPr id="40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91C21ACC-F6DC-4DF1-8E7F-CD93F4ECAE69}"/>
            </a:ext>
          </a:extLst>
        </xdr:cNvPr>
        <xdr:cNvSpPr>
          <a:spLocks noChangeAspect="1" noChangeArrowheads="1"/>
        </xdr:cNvSpPr>
      </xdr:nvSpPr>
      <xdr:spPr>
        <a:xfrm>
          <a:off x="3759200" y="10579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309245"/>
    <xdr:sp macro="" textlink="">
      <xdr:nvSpPr>
        <xdr:cNvPr id="40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EF7EB152-3FA5-4F38-8512-5B9A1470EE67}"/>
            </a:ext>
          </a:extLst>
        </xdr:cNvPr>
        <xdr:cNvSpPr>
          <a:spLocks noChangeAspect="1" noChangeArrowheads="1"/>
        </xdr:cNvSpPr>
      </xdr:nvSpPr>
      <xdr:spPr>
        <a:xfrm>
          <a:off x="3759200" y="105791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309245"/>
    <xdr:sp macro="" textlink="">
      <xdr:nvSpPr>
        <xdr:cNvPr id="40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907B2ADD-792C-4EC4-A868-8156B35941C5}"/>
            </a:ext>
          </a:extLst>
        </xdr:cNvPr>
        <xdr:cNvSpPr>
          <a:spLocks noChangeAspect="1" noChangeArrowheads="1"/>
        </xdr:cNvSpPr>
      </xdr:nvSpPr>
      <xdr:spPr>
        <a:xfrm>
          <a:off x="3759200" y="105791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308552"/>
    <xdr:sp macro="" textlink="">
      <xdr:nvSpPr>
        <xdr:cNvPr id="40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2F5422CF-8FA1-4A03-B0F8-1911940BD4A3}"/>
            </a:ext>
          </a:extLst>
        </xdr:cNvPr>
        <xdr:cNvSpPr>
          <a:spLocks noChangeAspect="1" noChangeArrowheads="1"/>
        </xdr:cNvSpPr>
      </xdr:nvSpPr>
      <xdr:spPr>
        <a:xfrm>
          <a:off x="3759200" y="10579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308552"/>
    <xdr:sp macro="" textlink="">
      <xdr:nvSpPr>
        <xdr:cNvPr id="41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72E8ED16-ED26-471B-9FFF-A495316D729A}"/>
            </a:ext>
          </a:extLst>
        </xdr:cNvPr>
        <xdr:cNvSpPr>
          <a:spLocks noChangeAspect="1" noChangeArrowheads="1"/>
        </xdr:cNvSpPr>
      </xdr:nvSpPr>
      <xdr:spPr>
        <a:xfrm>
          <a:off x="3759200" y="10579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313055"/>
    <xdr:sp macro="" textlink="">
      <xdr:nvSpPr>
        <xdr:cNvPr id="41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0E41EA70-A39F-447B-8BA8-9515B1C3DC25}"/>
            </a:ext>
          </a:extLst>
        </xdr:cNvPr>
        <xdr:cNvSpPr>
          <a:spLocks noChangeAspect="1" noChangeArrowheads="1"/>
        </xdr:cNvSpPr>
      </xdr:nvSpPr>
      <xdr:spPr>
        <a:xfrm>
          <a:off x="3759200" y="105791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309245"/>
    <xdr:sp macro="" textlink="">
      <xdr:nvSpPr>
        <xdr:cNvPr id="41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E2D39064-208A-43FC-83CB-45E3DE48D166}"/>
            </a:ext>
          </a:extLst>
        </xdr:cNvPr>
        <xdr:cNvSpPr>
          <a:spLocks noChangeAspect="1" noChangeArrowheads="1"/>
        </xdr:cNvSpPr>
      </xdr:nvSpPr>
      <xdr:spPr>
        <a:xfrm>
          <a:off x="3759200" y="105791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308552"/>
    <xdr:sp macro="" textlink="">
      <xdr:nvSpPr>
        <xdr:cNvPr id="41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396D9795-2E04-45D9-B917-D0026ED1BBFF}"/>
            </a:ext>
          </a:extLst>
        </xdr:cNvPr>
        <xdr:cNvSpPr>
          <a:spLocks noChangeAspect="1" noChangeArrowheads="1"/>
        </xdr:cNvSpPr>
      </xdr:nvSpPr>
      <xdr:spPr>
        <a:xfrm>
          <a:off x="3759200" y="10579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308552"/>
    <xdr:sp macro="" textlink="">
      <xdr:nvSpPr>
        <xdr:cNvPr id="41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34EA9D65-7C1E-40A2-B623-51266DA3F3E6}"/>
            </a:ext>
          </a:extLst>
        </xdr:cNvPr>
        <xdr:cNvSpPr>
          <a:spLocks noChangeAspect="1" noChangeArrowheads="1"/>
        </xdr:cNvSpPr>
      </xdr:nvSpPr>
      <xdr:spPr>
        <a:xfrm>
          <a:off x="3759200" y="10579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313055"/>
    <xdr:sp macro="" textlink="">
      <xdr:nvSpPr>
        <xdr:cNvPr id="41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95585F17-B9E7-4F14-8F4B-6B29B94625B2}"/>
            </a:ext>
          </a:extLst>
        </xdr:cNvPr>
        <xdr:cNvSpPr>
          <a:spLocks noChangeAspect="1" noChangeArrowheads="1"/>
        </xdr:cNvSpPr>
      </xdr:nvSpPr>
      <xdr:spPr>
        <a:xfrm>
          <a:off x="3759200" y="105791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309245"/>
    <xdr:sp macro="" textlink="">
      <xdr:nvSpPr>
        <xdr:cNvPr id="41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CB1AC527-9233-4017-ABE4-936405704046}"/>
            </a:ext>
          </a:extLst>
        </xdr:cNvPr>
        <xdr:cNvSpPr>
          <a:spLocks noChangeAspect="1" noChangeArrowheads="1"/>
        </xdr:cNvSpPr>
      </xdr:nvSpPr>
      <xdr:spPr>
        <a:xfrm>
          <a:off x="3759200" y="105791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308552"/>
    <xdr:sp macro="" textlink="">
      <xdr:nvSpPr>
        <xdr:cNvPr id="41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563A7A6E-C1C6-4FA1-98B7-3BB6DAFAA927}"/>
            </a:ext>
          </a:extLst>
        </xdr:cNvPr>
        <xdr:cNvSpPr>
          <a:spLocks noChangeAspect="1" noChangeArrowheads="1"/>
        </xdr:cNvSpPr>
      </xdr:nvSpPr>
      <xdr:spPr>
        <a:xfrm>
          <a:off x="3759200" y="10579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308552"/>
    <xdr:sp macro="" textlink="">
      <xdr:nvSpPr>
        <xdr:cNvPr id="41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9E286986-AB89-4EC7-B7C9-92BC2EE9C647}"/>
            </a:ext>
          </a:extLst>
        </xdr:cNvPr>
        <xdr:cNvSpPr>
          <a:spLocks noChangeAspect="1" noChangeArrowheads="1"/>
        </xdr:cNvSpPr>
      </xdr:nvSpPr>
      <xdr:spPr>
        <a:xfrm>
          <a:off x="3759200" y="10579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313055"/>
    <xdr:sp macro="" textlink="">
      <xdr:nvSpPr>
        <xdr:cNvPr id="41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C81865EB-361E-4A3D-A707-17F1FE346DC0}"/>
            </a:ext>
          </a:extLst>
        </xdr:cNvPr>
        <xdr:cNvSpPr>
          <a:spLocks noChangeAspect="1" noChangeArrowheads="1"/>
        </xdr:cNvSpPr>
      </xdr:nvSpPr>
      <xdr:spPr>
        <a:xfrm>
          <a:off x="3759200" y="105791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309245"/>
    <xdr:sp macro="" textlink="">
      <xdr:nvSpPr>
        <xdr:cNvPr id="42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0CE94F7C-0132-4357-8B3C-74E554792AFD}"/>
            </a:ext>
          </a:extLst>
        </xdr:cNvPr>
        <xdr:cNvSpPr>
          <a:spLocks noChangeAspect="1" noChangeArrowheads="1"/>
        </xdr:cNvSpPr>
      </xdr:nvSpPr>
      <xdr:spPr>
        <a:xfrm>
          <a:off x="3759200" y="105791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308552"/>
    <xdr:sp macro="" textlink="">
      <xdr:nvSpPr>
        <xdr:cNvPr id="42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40B5A36A-2D1D-48FB-B90C-303F9BD042BF}"/>
            </a:ext>
          </a:extLst>
        </xdr:cNvPr>
        <xdr:cNvSpPr>
          <a:spLocks noChangeAspect="1" noChangeArrowheads="1"/>
        </xdr:cNvSpPr>
      </xdr:nvSpPr>
      <xdr:spPr>
        <a:xfrm>
          <a:off x="3759200" y="10579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308552"/>
    <xdr:sp macro="" textlink="">
      <xdr:nvSpPr>
        <xdr:cNvPr id="42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21616031-5431-4273-87DC-4DCB8BD1AF27}"/>
            </a:ext>
          </a:extLst>
        </xdr:cNvPr>
        <xdr:cNvSpPr>
          <a:spLocks noChangeAspect="1" noChangeArrowheads="1"/>
        </xdr:cNvSpPr>
      </xdr:nvSpPr>
      <xdr:spPr>
        <a:xfrm>
          <a:off x="3759200" y="10579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313055"/>
    <xdr:sp macro="" textlink="">
      <xdr:nvSpPr>
        <xdr:cNvPr id="42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8F7B22CA-7C45-4084-BBF8-1960B34C1191}"/>
            </a:ext>
          </a:extLst>
        </xdr:cNvPr>
        <xdr:cNvSpPr>
          <a:spLocks noChangeAspect="1" noChangeArrowheads="1"/>
        </xdr:cNvSpPr>
      </xdr:nvSpPr>
      <xdr:spPr>
        <a:xfrm>
          <a:off x="3759200" y="105791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309245"/>
    <xdr:sp macro="" textlink="">
      <xdr:nvSpPr>
        <xdr:cNvPr id="42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9BBC0671-636F-4476-A6BD-2A5EA0CD4D6E}"/>
            </a:ext>
          </a:extLst>
        </xdr:cNvPr>
        <xdr:cNvSpPr>
          <a:spLocks noChangeAspect="1" noChangeArrowheads="1"/>
        </xdr:cNvSpPr>
      </xdr:nvSpPr>
      <xdr:spPr>
        <a:xfrm>
          <a:off x="3759200" y="105791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308552"/>
    <xdr:sp macro="" textlink="">
      <xdr:nvSpPr>
        <xdr:cNvPr id="42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580B3B47-5E66-4958-BEDE-5770BE55F3AA}"/>
            </a:ext>
          </a:extLst>
        </xdr:cNvPr>
        <xdr:cNvSpPr>
          <a:spLocks noChangeAspect="1" noChangeArrowheads="1"/>
        </xdr:cNvSpPr>
      </xdr:nvSpPr>
      <xdr:spPr>
        <a:xfrm>
          <a:off x="3759200" y="10579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308552"/>
    <xdr:sp macro="" textlink="">
      <xdr:nvSpPr>
        <xdr:cNvPr id="42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336F3B6A-C06E-489A-A74B-A721E99052BF}"/>
            </a:ext>
          </a:extLst>
        </xdr:cNvPr>
        <xdr:cNvSpPr>
          <a:spLocks noChangeAspect="1" noChangeArrowheads="1"/>
        </xdr:cNvSpPr>
      </xdr:nvSpPr>
      <xdr:spPr>
        <a:xfrm>
          <a:off x="3759200" y="10579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313055"/>
    <xdr:sp macro="" textlink="">
      <xdr:nvSpPr>
        <xdr:cNvPr id="42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52F9BE23-AF56-4AAC-959C-DB7F03F7789D}"/>
            </a:ext>
          </a:extLst>
        </xdr:cNvPr>
        <xdr:cNvSpPr>
          <a:spLocks noChangeAspect="1" noChangeArrowheads="1"/>
        </xdr:cNvSpPr>
      </xdr:nvSpPr>
      <xdr:spPr>
        <a:xfrm>
          <a:off x="3759200" y="105791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309245"/>
    <xdr:sp macro="" textlink="">
      <xdr:nvSpPr>
        <xdr:cNvPr id="42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B6F5B3D0-D86B-4419-8A28-70B8E571B0C5}"/>
            </a:ext>
          </a:extLst>
        </xdr:cNvPr>
        <xdr:cNvSpPr>
          <a:spLocks noChangeAspect="1" noChangeArrowheads="1"/>
        </xdr:cNvSpPr>
      </xdr:nvSpPr>
      <xdr:spPr>
        <a:xfrm>
          <a:off x="3759200" y="105791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308552"/>
    <xdr:sp macro="" textlink="">
      <xdr:nvSpPr>
        <xdr:cNvPr id="42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7B073810-BE1D-483E-B52A-F247D9E99FF4}"/>
            </a:ext>
          </a:extLst>
        </xdr:cNvPr>
        <xdr:cNvSpPr>
          <a:spLocks noChangeAspect="1" noChangeArrowheads="1"/>
        </xdr:cNvSpPr>
      </xdr:nvSpPr>
      <xdr:spPr>
        <a:xfrm>
          <a:off x="3759200" y="10579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308552"/>
    <xdr:sp macro="" textlink="">
      <xdr:nvSpPr>
        <xdr:cNvPr id="43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0792153F-09CC-4193-85E8-C8A429A89823}"/>
            </a:ext>
          </a:extLst>
        </xdr:cNvPr>
        <xdr:cNvSpPr>
          <a:spLocks noChangeAspect="1" noChangeArrowheads="1"/>
        </xdr:cNvSpPr>
      </xdr:nvSpPr>
      <xdr:spPr>
        <a:xfrm>
          <a:off x="3759200" y="10579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74EDA2-BDC3-4692-97D9-8A9816495888}">
  <dimension ref="A1:WVN246"/>
  <sheetViews>
    <sheetView tabSelected="1" view="pageBreakPreview" zoomScale="50" zoomScaleNormal="55" zoomScaleSheetLayoutView="50" workbookViewId="0">
      <pane ySplit="2" topLeftCell="A3" activePane="bottomLeft" state="frozen"/>
      <selection pane="bottomLeft" activeCell="K9" sqref="K9"/>
    </sheetView>
  </sheetViews>
  <sheetFormatPr defaultColWidth="8.25" defaultRowHeight="18" x14ac:dyDescent="0.3"/>
  <cols>
    <col min="1" max="1" width="9.58203125" style="6" customWidth="1"/>
    <col min="2" max="2" width="39.75" style="14" customWidth="1"/>
    <col min="3" max="3" width="13.83203125" style="14" customWidth="1"/>
    <col min="4" max="4" width="30.58203125" style="14" customWidth="1"/>
    <col min="5" max="5" width="16.33203125" style="14" customWidth="1"/>
    <col min="6" max="6" width="45.9140625" style="14" customWidth="1"/>
    <col min="7" max="7" width="14.6640625" style="6" customWidth="1"/>
    <col min="8" max="8" width="15.1640625" style="4" customWidth="1"/>
    <col min="9" max="9" width="16.08203125" style="6" customWidth="1"/>
    <col min="10" max="10" width="23.5" style="6" customWidth="1"/>
    <col min="11" max="11" width="19.75" style="15" customWidth="1"/>
    <col min="12" max="251" width="8.25" style="11"/>
    <col min="252" max="252" width="7.5" style="11" customWidth="1"/>
    <col min="253" max="253" width="45" style="11" customWidth="1"/>
    <col min="254" max="254" width="13.83203125" style="11" customWidth="1"/>
    <col min="255" max="255" width="52.75" style="11" customWidth="1"/>
    <col min="256" max="256" width="19.83203125" style="11" customWidth="1"/>
    <col min="257" max="257" width="50.33203125" style="11" customWidth="1"/>
    <col min="258" max="261" width="23.5" style="11" customWidth="1"/>
    <col min="262" max="262" width="20.9140625" style="11" customWidth="1"/>
    <col min="263" max="507" width="8.25" style="11"/>
    <col min="508" max="508" width="7.5" style="11" customWidth="1"/>
    <col min="509" max="509" width="45" style="11" customWidth="1"/>
    <col min="510" max="510" width="13.83203125" style="11" customWidth="1"/>
    <col min="511" max="511" width="52.75" style="11" customWidth="1"/>
    <col min="512" max="512" width="19.83203125" style="11" customWidth="1"/>
    <col min="513" max="513" width="50.33203125" style="11" customWidth="1"/>
    <col min="514" max="517" width="23.5" style="11" customWidth="1"/>
    <col min="518" max="518" width="20.9140625" style="11" customWidth="1"/>
    <col min="519" max="763" width="8.25" style="11"/>
    <col min="764" max="764" width="7.5" style="11" customWidth="1"/>
    <col min="765" max="765" width="45" style="11" customWidth="1"/>
    <col min="766" max="766" width="13.83203125" style="11" customWidth="1"/>
    <col min="767" max="767" width="52.75" style="11" customWidth="1"/>
    <col min="768" max="768" width="19.83203125" style="11" customWidth="1"/>
    <col min="769" max="769" width="50.33203125" style="11" customWidth="1"/>
    <col min="770" max="773" width="23.5" style="11" customWidth="1"/>
    <col min="774" max="774" width="20.9140625" style="11" customWidth="1"/>
    <col min="775" max="1019" width="8.25" style="11"/>
    <col min="1020" max="1020" width="7.5" style="11" customWidth="1"/>
    <col min="1021" max="1021" width="45" style="11" customWidth="1"/>
    <col min="1022" max="1022" width="13.83203125" style="11" customWidth="1"/>
    <col min="1023" max="1023" width="52.75" style="11" customWidth="1"/>
    <col min="1024" max="1024" width="19.83203125" style="11" customWidth="1"/>
    <col min="1025" max="1025" width="50.33203125" style="11" customWidth="1"/>
    <col min="1026" max="1029" width="23.5" style="11" customWidth="1"/>
    <col min="1030" max="1030" width="20.9140625" style="11" customWidth="1"/>
    <col min="1031" max="1275" width="8.25" style="11"/>
    <col min="1276" max="1276" width="7.5" style="11" customWidth="1"/>
    <col min="1277" max="1277" width="45" style="11" customWidth="1"/>
    <col min="1278" max="1278" width="13.83203125" style="11" customWidth="1"/>
    <col min="1279" max="1279" width="52.75" style="11" customWidth="1"/>
    <col min="1280" max="1280" width="19.83203125" style="11" customWidth="1"/>
    <col min="1281" max="1281" width="50.33203125" style="11" customWidth="1"/>
    <col min="1282" max="1285" width="23.5" style="11" customWidth="1"/>
    <col min="1286" max="1286" width="20.9140625" style="11" customWidth="1"/>
    <col min="1287" max="1531" width="8.25" style="11"/>
    <col min="1532" max="1532" width="7.5" style="11" customWidth="1"/>
    <col min="1533" max="1533" width="45" style="11" customWidth="1"/>
    <col min="1534" max="1534" width="13.83203125" style="11" customWidth="1"/>
    <col min="1535" max="1535" width="52.75" style="11" customWidth="1"/>
    <col min="1536" max="1536" width="19.83203125" style="11" customWidth="1"/>
    <col min="1537" max="1537" width="50.33203125" style="11" customWidth="1"/>
    <col min="1538" max="1541" width="23.5" style="11" customWidth="1"/>
    <col min="1542" max="1542" width="20.9140625" style="11" customWidth="1"/>
    <col min="1543" max="1787" width="8.25" style="11"/>
    <col min="1788" max="1788" width="7.5" style="11" customWidth="1"/>
    <col min="1789" max="1789" width="45" style="11" customWidth="1"/>
    <col min="1790" max="1790" width="13.83203125" style="11" customWidth="1"/>
    <col min="1791" max="1791" width="52.75" style="11" customWidth="1"/>
    <col min="1792" max="1792" width="19.83203125" style="11" customWidth="1"/>
    <col min="1793" max="1793" width="50.33203125" style="11" customWidth="1"/>
    <col min="1794" max="1797" width="23.5" style="11" customWidth="1"/>
    <col min="1798" max="1798" width="20.9140625" style="11" customWidth="1"/>
    <col min="1799" max="2043" width="8.25" style="11"/>
    <col min="2044" max="2044" width="7.5" style="11" customWidth="1"/>
    <col min="2045" max="2045" width="45" style="11" customWidth="1"/>
    <col min="2046" max="2046" width="13.83203125" style="11" customWidth="1"/>
    <col min="2047" max="2047" width="52.75" style="11" customWidth="1"/>
    <col min="2048" max="2048" width="19.83203125" style="11" customWidth="1"/>
    <col min="2049" max="2049" width="50.33203125" style="11" customWidth="1"/>
    <col min="2050" max="2053" width="23.5" style="11" customWidth="1"/>
    <col min="2054" max="2054" width="20.9140625" style="11" customWidth="1"/>
    <col min="2055" max="2299" width="8.25" style="11"/>
    <col min="2300" max="2300" width="7.5" style="11" customWidth="1"/>
    <col min="2301" max="2301" width="45" style="11" customWidth="1"/>
    <col min="2302" max="2302" width="13.83203125" style="11" customWidth="1"/>
    <col min="2303" max="2303" width="52.75" style="11" customWidth="1"/>
    <col min="2304" max="2304" width="19.83203125" style="11" customWidth="1"/>
    <col min="2305" max="2305" width="50.33203125" style="11" customWidth="1"/>
    <col min="2306" max="2309" width="23.5" style="11" customWidth="1"/>
    <col min="2310" max="2310" width="20.9140625" style="11" customWidth="1"/>
    <col min="2311" max="2555" width="8.25" style="11"/>
    <col min="2556" max="2556" width="7.5" style="11" customWidth="1"/>
    <col min="2557" max="2557" width="45" style="11" customWidth="1"/>
    <col min="2558" max="2558" width="13.83203125" style="11" customWidth="1"/>
    <col min="2559" max="2559" width="52.75" style="11" customWidth="1"/>
    <col min="2560" max="2560" width="19.83203125" style="11" customWidth="1"/>
    <col min="2561" max="2561" width="50.33203125" style="11" customWidth="1"/>
    <col min="2562" max="2565" width="23.5" style="11" customWidth="1"/>
    <col min="2566" max="2566" width="20.9140625" style="11" customWidth="1"/>
    <col min="2567" max="2811" width="8.25" style="11"/>
    <col min="2812" max="2812" width="7.5" style="11" customWidth="1"/>
    <col min="2813" max="2813" width="45" style="11" customWidth="1"/>
    <col min="2814" max="2814" width="13.83203125" style="11" customWidth="1"/>
    <col min="2815" max="2815" width="52.75" style="11" customWidth="1"/>
    <col min="2816" max="2816" width="19.83203125" style="11" customWidth="1"/>
    <col min="2817" max="2817" width="50.33203125" style="11" customWidth="1"/>
    <col min="2818" max="2821" width="23.5" style="11" customWidth="1"/>
    <col min="2822" max="2822" width="20.9140625" style="11" customWidth="1"/>
    <col min="2823" max="3067" width="8.25" style="11"/>
    <col min="3068" max="3068" width="7.5" style="11" customWidth="1"/>
    <col min="3069" max="3069" width="45" style="11" customWidth="1"/>
    <col min="3070" max="3070" width="13.83203125" style="11" customWidth="1"/>
    <col min="3071" max="3071" width="52.75" style="11" customWidth="1"/>
    <col min="3072" max="3072" width="19.83203125" style="11" customWidth="1"/>
    <col min="3073" max="3073" width="50.33203125" style="11" customWidth="1"/>
    <col min="3074" max="3077" width="23.5" style="11" customWidth="1"/>
    <col min="3078" max="3078" width="20.9140625" style="11" customWidth="1"/>
    <col min="3079" max="3323" width="8.25" style="11"/>
    <col min="3324" max="3324" width="7.5" style="11" customWidth="1"/>
    <col min="3325" max="3325" width="45" style="11" customWidth="1"/>
    <col min="3326" max="3326" width="13.83203125" style="11" customWidth="1"/>
    <col min="3327" max="3327" width="52.75" style="11" customWidth="1"/>
    <col min="3328" max="3328" width="19.83203125" style="11" customWidth="1"/>
    <col min="3329" max="3329" width="50.33203125" style="11" customWidth="1"/>
    <col min="3330" max="3333" width="23.5" style="11" customWidth="1"/>
    <col min="3334" max="3334" width="20.9140625" style="11" customWidth="1"/>
    <col min="3335" max="3579" width="8.25" style="11"/>
    <col min="3580" max="3580" width="7.5" style="11" customWidth="1"/>
    <col min="3581" max="3581" width="45" style="11" customWidth="1"/>
    <col min="3582" max="3582" width="13.83203125" style="11" customWidth="1"/>
    <col min="3583" max="3583" width="52.75" style="11" customWidth="1"/>
    <col min="3584" max="3584" width="19.83203125" style="11" customWidth="1"/>
    <col min="3585" max="3585" width="50.33203125" style="11" customWidth="1"/>
    <col min="3586" max="3589" width="23.5" style="11" customWidth="1"/>
    <col min="3590" max="3590" width="20.9140625" style="11" customWidth="1"/>
    <col min="3591" max="3835" width="8.25" style="11"/>
    <col min="3836" max="3836" width="7.5" style="11" customWidth="1"/>
    <col min="3837" max="3837" width="45" style="11" customWidth="1"/>
    <col min="3838" max="3838" width="13.83203125" style="11" customWidth="1"/>
    <col min="3839" max="3839" width="52.75" style="11" customWidth="1"/>
    <col min="3840" max="3840" width="19.83203125" style="11" customWidth="1"/>
    <col min="3841" max="3841" width="50.33203125" style="11" customWidth="1"/>
    <col min="3842" max="3845" width="23.5" style="11" customWidth="1"/>
    <col min="3846" max="3846" width="20.9140625" style="11" customWidth="1"/>
    <col min="3847" max="4091" width="8.25" style="11"/>
    <col min="4092" max="4092" width="7.5" style="11" customWidth="1"/>
    <col min="4093" max="4093" width="45" style="11" customWidth="1"/>
    <col min="4094" max="4094" width="13.83203125" style="11" customWidth="1"/>
    <col min="4095" max="4095" width="52.75" style="11" customWidth="1"/>
    <col min="4096" max="4096" width="19.83203125" style="11" customWidth="1"/>
    <col min="4097" max="4097" width="50.33203125" style="11" customWidth="1"/>
    <col min="4098" max="4101" width="23.5" style="11" customWidth="1"/>
    <col min="4102" max="4102" width="20.9140625" style="11" customWidth="1"/>
    <col min="4103" max="4347" width="8.25" style="11"/>
    <col min="4348" max="4348" width="7.5" style="11" customWidth="1"/>
    <col min="4349" max="4349" width="45" style="11" customWidth="1"/>
    <col min="4350" max="4350" width="13.83203125" style="11" customWidth="1"/>
    <col min="4351" max="4351" width="52.75" style="11" customWidth="1"/>
    <col min="4352" max="4352" width="19.83203125" style="11" customWidth="1"/>
    <col min="4353" max="4353" width="50.33203125" style="11" customWidth="1"/>
    <col min="4354" max="4357" width="23.5" style="11" customWidth="1"/>
    <col min="4358" max="4358" width="20.9140625" style="11" customWidth="1"/>
    <col min="4359" max="4603" width="8.25" style="11"/>
    <col min="4604" max="4604" width="7.5" style="11" customWidth="1"/>
    <col min="4605" max="4605" width="45" style="11" customWidth="1"/>
    <col min="4606" max="4606" width="13.83203125" style="11" customWidth="1"/>
    <col min="4607" max="4607" width="52.75" style="11" customWidth="1"/>
    <col min="4608" max="4608" width="19.83203125" style="11" customWidth="1"/>
    <col min="4609" max="4609" width="50.33203125" style="11" customWidth="1"/>
    <col min="4610" max="4613" width="23.5" style="11" customWidth="1"/>
    <col min="4614" max="4614" width="20.9140625" style="11" customWidth="1"/>
    <col min="4615" max="4859" width="8.25" style="11"/>
    <col min="4860" max="4860" width="7.5" style="11" customWidth="1"/>
    <col min="4861" max="4861" width="45" style="11" customWidth="1"/>
    <col min="4862" max="4862" width="13.83203125" style="11" customWidth="1"/>
    <col min="4863" max="4863" width="52.75" style="11" customWidth="1"/>
    <col min="4864" max="4864" width="19.83203125" style="11" customWidth="1"/>
    <col min="4865" max="4865" width="50.33203125" style="11" customWidth="1"/>
    <col min="4866" max="4869" width="23.5" style="11" customWidth="1"/>
    <col min="4870" max="4870" width="20.9140625" style="11" customWidth="1"/>
    <col min="4871" max="5115" width="8.25" style="11"/>
    <col min="5116" max="5116" width="7.5" style="11" customWidth="1"/>
    <col min="5117" max="5117" width="45" style="11" customWidth="1"/>
    <col min="5118" max="5118" width="13.83203125" style="11" customWidth="1"/>
    <col min="5119" max="5119" width="52.75" style="11" customWidth="1"/>
    <col min="5120" max="5120" width="19.83203125" style="11" customWidth="1"/>
    <col min="5121" max="5121" width="50.33203125" style="11" customWidth="1"/>
    <col min="5122" max="5125" width="23.5" style="11" customWidth="1"/>
    <col min="5126" max="5126" width="20.9140625" style="11" customWidth="1"/>
    <col min="5127" max="5371" width="8.25" style="11"/>
    <col min="5372" max="5372" width="7.5" style="11" customWidth="1"/>
    <col min="5373" max="5373" width="45" style="11" customWidth="1"/>
    <col min="5374" max="5374" width="13.83203125" style="11" customWidth="1"/>
    <col min="5375" max="5375" width="52.75" style="11" customWidth="1"/>
    <col min="5376" max="5376" width="19.83203125" style="11" customWidth="1"/>
    <col min="5377" max="5377" width="50.33203125" style="11" customWidth="1"/>
    <col min="5378" max="5381" width="23.5" style="11" customWidth="1"/>
    <col min="5382" max="5382" width="20.9140625" style="11" customWidth="1"/>
    <col min="5383" max="5627" width="8.25" style="11"/>
    <col min="5628" max="5628" width="7.5" style="11" customWidth="1"/>
    <col min="5629" max="5629" width="45" style="11" customWidth="1"/>
    <col min="5630" max="5630" width="13.83203125" style="11" customWidth="1"/>
    <col min="5631" max="5631" width="52.75" style="11" customWidth="1"/>
    <col min="5632" max="5632" width="19.83203125" style="11" customWidth="1"/>
    <col min="5633" max="5633" width="50.33203125" style="11" customWidth="1"/>
    <col min="5634" max="5637" width="23.5" style="11" customWidth="1"/>
    <col min="5638" max="5638" width="20.9140625" style="11" customWidth="1"/>
    <col min="5639" max="5883" width="8.25" style="11"/>
    <col min="5884" max="5884" width="7.5" style="11" customWidth="1"/>
    <col min="5885" max="5885" width="45" style="11" customWidth="1"/>
    <col min="5886" max="5886" width="13.83203125" style="11" customWidth="1"/>
    <col min="5887" max="5887" width="52.75" style="11" customWidth="1"/>
    <col min="5888" max="5888" width="19.83203125" style="11" customWidth="1"/>
    <col min="5889" max="5889" width="50.33203125" style="11" customWidth="1"/>
    <col min="5890" max="5893" width="23.5" style="11" customWidth="1"/>
    <col min="5894" max="5894" width="20.9140625" style="11" customWidth="1"/>
    <col min="5895" max="6139" width="8.25" style="11"/>
    <col min="6140" max="6140" width="7.5" style="11" customWidth="1"/>
    <col min="6141" max="6141" width="45" style="11" customWidth="1"/>
    <col min="6142" max="6142" width="13.83203125" style="11" customWidth="1"/>
    <col min="6143" max="6143" width="52.75" style="11" customWidth="1"/>
    <col min="6144" max="6144" width="19.83203125" style="11" customWidth="1"/>
    <col min="6145" max="6145" width="50.33203125" style="11" customWidth="1"/>
    <col min="6146" max="6149" width="23.5" style="11" customWidth="1"/>
    <col min="6150" max="6150" width="20.9140625" style="11" customWidth="1"/>
    <col min="6151" max="6395" width="8.25" style="11"/>
    <col min="6396" max="6396" width="7.5" style="11" customWidth="1"/>
    <col min="6397" max="6397" width="45" style="11" customWidth="1"/>
    <col min="6398" max="6398" width="13.83203125" style="11" customWidth="1"/>
    <col min="6399" max="6399" width="52.75" style="11" customWidth="1"/>
    <col min="6400" max="6400" width="19.83203125" style="11" customWidth="1"/>
    <col min="6401" max="6401" width="50.33203125" style="11" customWidth="1"/>
    <col min="6402" max="6405" width="23.5" style="11" customWidth="1"/>
    <col min="6406" max="6406" width="20.9140625" style="11" customWidth="1"/>
    <col min="6407" max="6651" width="8.25" style="11"/>
    <col min="6652" max="6652" width="7.5" style="11" customWidth="1"/>
    <col min="6653" max="6653" width="45" style="11" customWidth="1"/>
    <col min="6654" max="6654" width="13.83203125" style="11" customWidth="1"/>
    <col min="6655" max="6655" width="52.75" style="11" customWidth="1"/>
    <col min="6656" max="6656" width="19.83203125" style="11" customWidth="1"/>
    <col min="6657" max="6657" width="50.33203125" style="11" customWidth="1"/>
    <col min="6658" max="6661" width="23.5" style="11" customWidth="1"/>
    <col min="6662" max="6662" width="20.9140625" style="11" customWidth="1"/>
    <col min="6663" max="6907" width="8.25" style="11"/>
    <col min="6908" max="6908" width="7.5" style="11" customWidth="1"/>
    <col min="6909" max="6909" width="45" style="11" customWidth="1"/>
    <col min="6910" max="6910" width="13.83203125" style="11" customWidth="1"/>
    <col min="6911" max="6911" width="52.75" style="11" customWidth="1"/>
    <col min="6912" max="6912" width="19.83203125" style="11" customWidth="1"/>
    <col min="6913" max="6913" width="50.33203125" style="11" customWidth="1"/>
    <col min="6914" max="6917" width="23.5" style="11" customWidth="1"/>
    <col min="6918" max="6918" width="20.9140625" style="11" customWidth="1"/>
    <col min="6919" max="7163" width="8.25" style="11"/>
    <col min="7164" max="7164" width="7.5" style="11" customWidth="1"/>
    <col min="7165" max="7165" width="45" style="11" customWidth="1"/>
    <col min="7166" max="7166" width="13.83203125" style="11" customWidth="1"/>
    <col min="7167" max="7167" width="52.75" style="11" customWidth="1"/>
    <col min="7168" max="7168" width="19.83203125" style="11" customWidth="1"/>
    <col min="7169" max="7169" width="50.33203125" style="11" customWidth="1"/>
    <col min="7170" max="7173" width="23.5" style="11" customWidth="1"/>
    <col min="7174" max="7174" width="20.9140625" style="11" customWidth="1"/>
    <col min="7175" max="7419" width="8.25" style="11"/>
    <col min="7420" max="7420" width="7.5" style="11" customWidth="1"/>
    <col min="7421" max="7421" width="45" style="11" customWidth="1"/>
    <col min="7422" max="7422" width="13.83203125" style="11" customWidth="1"/>
    <col min="7423" max="7423" width="52.75" style="11" customWidth="1"/>
    <col min="7424" max="7424" width="19.83203125" style="11" customWidth="1"/>
    <col min="7425" max="7425" width="50.33203125" style="11" customWidth="1"/>
    <col min="7426" max="7429" width="23.5" style="11" customWidth="1"/>
    <col min="7430" max="7430" width="20.9140625" style="11" customWidth="1"/>
    <col min="7431" max="7675" width="8.25" style="11"/>
    <col min="7676" max="7676" width="7.5" style="11" customWidth="1"/>
    <col min="7677" max="7677" width="45" style="11" customWidth="1"/>
    <col min="7678" max="7678" width="13.83203125" style="11" customWidth="1"/>
    <col min="7679" max="7679" width="52.75" style="11" customWidth="1"/>
    <col min="7680" max="7680" width="19.83203125" style="11" customWidth="1"/>
    <col min="7681" max="7681" width="50.33203125" style="11" customWidth="1"/>
    <col min="7682" max="7685" width="23.5" style="11" customWidth="1"/>
    <col min="7686" max="7686" width="20.9140625" style="11" customWidth="1"/>
    <col min="7687" max="7931" width="8.25" style="11"/>
    <col min="7932" max="7932" width="7.5" style="11" customWidth="1"/>
    <col min="7933" max="7933" width="45" style="11" customWidth="1"/>
    <col min="7934" max="7934" width="13.83203125" style="11" customWidth="1"/>
    <col min="7935" max="7935" width="52.75" style="11" customWidth="1"/>
    <col min="7936" max="7936" width="19.83203125" style="11" customWidth="1"/>
    <col min="7937" max="7937" width="50.33203125" style="11" customWidth="1"/>
    <col min="7938" max="7941" width="23.5" style="11" customWidth="1"/>
    <col min="7942" max="7942" width="20.9140625" style="11" customWidth="1"/>
    <col min="7943" max="8187" width="8.25" style="11"/>
    <col min="8188" max="8188" width="7.5" style="11" customWidth="1"/>
    <col min="8189" max="8189" width="45" style="11" customWidth="1"/>
    <col min="8190" max="8190" width="13.83203125" style="11" customWidth="1"/>
    <col min="8191" max="8191" width="52.75" style="11" customWidth="1"/>
    <col min="8192" max="8192" width="19.83203125" style="11" customWidth="1"/>
    <col min="8193" max="8193" width="50.33203125" style="11" customWidth="1"/>
    <col min="8194" max="8197" width="23.5" style="11" customWidth="1"/>
    <col min="8198" max="8198" width="20.9140625" style="11" customWidth="1"/>
    <col min="8199" max="8443" width="8.25" style="11"/>
    <col min="8444" max="8444" width="7.5" style="11" customWidth="1"/>
    <col min="8445" max="8445" width="45" style="11" customWidth="1"/>
    <col min="8446" max="8446" width="13.83203125" style="11" customWidth="1"/>
    <col min="8447" max="8447" width="52.75" style="11" customWidth="1"/>
    <col min="8448" max="8448" width="19.83203125" style="11" customWidth="1"/>
    <col min="8449" max="8449" width="50.33203125" style="11" customWidth="1"/>
    <col min="8450" max="8453" width="23.5" style="11" customWidth="1"/>
    <col min="8454" max="8454" width="20.9140625" style="11" customWidth="1"/>
    <col min="8455" max="8699" width="8.25" style="11"/>
    <col min="8700" max="8700" width="7.5" style="11" customWidth="1"/>
    <col min="8701" max="8701" width="45" style="11" customWidth="1"/>
    <col min="8702" max="8702" width="13.83203125" style="11" customWidth="1"/>
    <col min="8703" max="8703" width="52.75" style="11" customWidth="1"/>
    <col min="8704" max="8704" width="19.83203125" style="11" customWidth="1"/>
    <col min="8705" max="8705" width="50.33203125" style="11" customWidth="1"/>
    <col min="8706" max="8709" width="23.5" style="11" customWidth="1"/>
    <col min="8710" max="8710" width="20.9140625" style="11" customWidth="1"/>
    <col min="8711" max="8955" width="8.25" style="11"/>
    <col min="8956" max="8956" width="7.5" style="11" customWidth="1"/>
    <col min="8957" max="8957" width="45" style="11" customWidth="1"/>
    <col min="8958" max="8958" width="13.83203125" style="11" customWidth="1"/>
    <col min="8959" max="8959" width="52.75" style="11" customWidth="1"/>
    <col min="8960" max="8960" width="19.83203125" style="11" customWidth="1"/>
    <col min="8961" max="8961" width="50.33203125" style="11" customWidth="1"/>
    <col min="8962" max="8965" width="23.5" style="11" customWidth="1"/>
    <col min="8966" max="8966" width="20.9140625" style="11" customWidth="1"/>
    <col min="8967" max="9211" width="8.25" style="11"/>
    <col min="9212" max="9212" width="7.5" style="11" customWidth="1"/>
    <col min="9213" max="9213" width="45" style="11" customWidth="1"/>
    <col min="9214" max="9214" width="13.83203125" style="11" customWidth="1"/>
    <col min="9215" max="9215" width="52.75" style="11" customWidth="1"/>
    <col min="9216" max="9216" width="19.83203125" style="11" customWidth="1"/>
    <col min="9217" max="9217" width="50.33203125" style="11" customWidth="1"/>
    <col min="9218" max="9221" width="23.5" style="11" customWidth="1"/>
    <col min="9222" max="9222" width="20.9140625" style="11" customWidth="1"/>
    <col min="9223" max="9467" width="8.25" style="11"/>
    <col min="9468" max="9468" width="7.5" style="11" customWidth="1"/>
    <col min="9469" max="9469" width="45" style="11" customWidth="1"/>
    <col min="9470" max="9470" width="13.83203125" style="11" customWidth="1"/>
    <col min="9471" max="9471" width="52.75" style="11" customWidth="1"/>
    <col min="9472" max="9472" width="19.83203125" style="11" customWidth="1"/>
    <col min="9473" max="9473" width="50.33203125" style="11" customWidth="1"/>
    <col min="9474" max="9477" width="23.5" style="11" customWidth="1"/>
    <col min="9478" max="9478" width="20.9140625" style="11" customWidth="1"/>
    <col min="9479" max="9723" width="8.25" style="11"/>
    <col min="9724" max="9724" width="7.5" style="11" customWidth="1"/>
    <col min="9725" max="9725" width="45" style="11" customWidth="1"/>
    <col min="9726" max="9726" width="13.83203125" style="11" customWidth="1"/>
    <col min="9727" max="9727" width="52.75" style="11" customWidth="1"/>
    <col min="9728" max="9728" width="19.83203125" style="11" customWidth="1"/>
    <col min="9729" max="9729" width="50.33203125" style="11" customWidth="1"/>
    <col min="9730" max="9733" width="23.5" style="11" customWidth="1"/>
    <col min="9734" max="9734" width="20.9140625" style="11" customWidth="1"/>
    <col min="9735" max="9979" width="8.25" style="11"/>
    <col min="9980" max="9980" width="7.5" style="11" customWidth="1"/>
    <col min="9981" max="9981" width="45" style="11" customWidth="1"/>
    <col min="9982" max="9982" width="13.83203125" style="11" customWidth="1"/>
    <col min="9983" max="9983" width="52.75" style="11" customWidth="1"/>
    <col min="9984" max="9984" width="19.83203125" style="11" customWidth="1"/>
    <col min="9985" max="9985" width="50.33203125" style="11" customWidth="1"/>
    <col min="9986" max="9989" width="23.5" style="11" customWidth="1"/>
    <col min="9990" max="9990" width="20.9140625" style="11" customWidth="1"/>
    <col min="9991" max="10235" width="8.25" style="11"/>
    <col min="10236" max="10236" width="7.5" style="11" customWidth="1"/>
    <col min="10237" max="10237" width="45" style="11" customWidth="1"/>
    <col min="10238" max="10238" width="13.83203125" style="11" customWidth="1"/>
    <col min="10239" max="10239" width="52.75" style="11" customWidth="1"/>
    <col min="10240" max="10240" width="19.83203125" style="11" customWidth="1"/>
    <col min="10241" max="10241" width="50.33203125" style="11" customWidth="1"/>
    <col min="10242" max="10245" width="23.5" style="11" customWidth="1"/>
    <col min="10246" max="10246" width="20.9140625" style="11" customWidth="1"/>
    <col min="10247" max="10491" width="8.25" style="11"/>
    <col min="10492" max="10492" width="7.5" style="11" customWidth="1"/>
    <col min="10493" max="10493" width="45" style="11" customWidth="1"/>
    <col min="10494" max="10494" width="13.83203125" style="11" customWidth="1"/>
    <col min="10495" max="10495" width="52.75" style="11" customWidth="1"/>
    <col min="10496" max="10496" width="19.83203125" style="11" customWidth="1"/>
    <col min="10497" max="10497" width="50.33203125" style="11" customWidth="1"/>
    <col min="10498" max="10501" width="23.5" style="11" customWidth="1"/>
    <col min="10502" max="10502" width="20.9140625" style="11" customWidth="1"/>
    <col min="10503" max="10747" width="8.25" style="11"/>
    <col min="10748" max="10748" width="7.5" style="11" customWidth="1"/>
    <col min="10749" max="10749" width="45" style="11" customWidth="1"/>
    <col min="10750" max="10750" width="13.83203125" style="11" customWidth="1"/>
    <col min="10751" max="10751" width="52.75" style="11" customWidth="1"/>
    <col min="10752" max="10752" width="19.83203125" style="11" customWidth="1"/>
    <col min="10753" max="10753" width="50.33203125" style="11" customWidth="1"/>
    <col min="10754" max="10757" width="23.5" style="11" customWidth="1"/>
    <col min="10758" max="10758" width="20.9140625" style="11" customWidth="1"/>
    <col min="10759" max="11003" width="8.25" style="11"/>
    <col min="11004" max="11004" width="7.5" style="11" customWidth="1"/>
    <col min="11005" max="11005" width="45" style="11" customWidth="1"/>
    <col min="11006" max="11006" width="13.83203125" style="11" customWidth="1"/>
    <col min="11007" max="11007" width="52.75" style="11" customWidth="1"/>
    <col min="11008" max="11008" width="19.83203125" style="11" customWidth="1"/>
    <col min="11009" max="11009" width="50.33203125" style="11" customWidth="1"/>
    <col min="11010" max="11013" width="23.5" style="11" customWidth="1"/>
    <col min="11014" max="11014" width="20.9140625" style="11" customWidth="1"/>
    <col min="11015" max="11259" width="8.25" style="11"/>
    <col min="11260" max="11260" width="7.5" style="11" customWidth="1"/>
    <col min="11261" max="11261" width="45" style="11" customWidth="1"/>
    <col min="11262" max="11262" width="13.83203125" style="11" customWidth="1"/>
    <col min="11263" max="11263" width="52.75" style="11" customWidth="1"/>
    <col min="11264" max="11264" width="19.83203125" style="11" customWidth="1"/>
    <col min="11265" max="11265" width="50.33203125" style="11" customWidth="1"/>
    <col min="11266" max="11269" width="23.5" style="11" customWidth="1"/>
    <col min="11270" max="11270" width="20.9140625" style="11" customWidth="1"/>
    <col min="11271" max="11515" width="8.25" style="11"/>
    <col min="11516" max="11516" width="7.5" style="11" customWidth="1"/>
    <col min="11517" max="11517" width="45" style="11" customWidth="1"/>
    <col min="11518" max="11518" width="13.83203125" style="11" customWidth="1"/>
    <col min="11519" max="11519" width="52.75" style="11" customWidth="1"/>
    <col min="11520" max="11520" width="19.83203125" style="11" customWidth="1"/>
    <col min="11521" max="11521" width="50.33203125" style="11" customWidth="1"/>
    <col min="11522" max="11525" width="23.5" style="11" customWidth="1"/>
    <col min="11526" max="11526" width="20.9140625" style="11" customWidth="1"/>
    <col min="11527" max="11771" width="8.25" style="11"/>
    <col min="11772" max="11772" width="7.5" style="11" customWidth="1"/>
    <col min="11773" max="11773" width="45" style="11" customWidth="1"/>
    <col min="11774" max="11774" width="13.83203125" style="11" customWidth="1"/>
    <col min="11775" max="11775" width="52.75" style="11" customWidth="1"/>
    <col min="11776" max="11776" width="19.83203125" style="11" customWidth="1"/>
    <col min="11777" max="11777" width="50.33203125" style="11" customWidth="1"/>
    <col min="11778" max="11781" width="23.5" style="11" customWidth="1"/>
    <col min="11782" max="11782" width="20.9140625" style="11" customWidth="1"/>
    <col min="11783" max="12027" width="8.25" style="11"/>
    <col min="12028" max="12028" width="7.5" style="11" customWidth="1"/>
    <col min="12029" max="12029" width="45" style="11" customWidth="1"/>
    <col min="12030" max="12030" width="13.83203125" style="11" customWidth="1"/>
    <col min="12031" max="12031" width="52.75" style="11" customWidth="1"/>
    <col min="12032" max="12032" width="19.83203125" style="11" customWidth="1"/>
    <col min="12033" max="12033" width="50.33203125" style="11" customWidth="1"/>
    <col min="12034" max="12037" width="23.5" style="11" customWidth="1"/>
    <col min="12038" max="12038" width="20.9140625" style="11" customWidth="1"/>
    <col min="12039" max="12283" width="8.25" style="11"/>
    <col min="12284" max="12284" width="7.5" style="11" customWidth="1"/>
    <col min="12285" max="12285" width="45" style="11" customWidth="1"/>
    <col min="12286" max="12286" width="13.83203125" style="11" customWidth="1"/>
    <col min="12287" max="12287" width="52.75" style="11" customWidth="1"/>
    <col min="12288" max="12288" width="19.83203125" style="11" customWidth="1"/>
    <col min="12289" max="12289" width="50.33203125" style="11" customWidth="1"/>
    <col min="12290" max="12293" width="23.5" style="11" customWidth="1"/>
    <col min="12294" max="12294" width="20.9140625" style="11" customWidth="1"/>
    <col min="12295" max="12539" width="8.25" style="11"/>
    <col min="12540" max="12540" width="7.5" style="11" customWidth="1"/>
    <col min="12541" max="12541" width="45" style="11" customWidth="1"/>
    <col min="12542" max="12542" width="13.83203125" style="11" customWidth="1"/>
    <col min="12543" max="12543" width="52.75" style="11" customWidth="1"/>
    <col min="12544" max="12544" width="19.83203125" style="11" customWidth="1"/>
    <col min="12545" max="12545" width="50.33203125" style="11" customWidth="1"/>
    <col min="12546" max="12549" width="23.5" style="11" customWidth="1"/>
    <col min="12550" max="12550" width="20.9140625" style="11" customWidth="1"/>
    <col min="12551" max="12795" width="8.25" style="11"/>
    <col min="12796" max="12796" width="7.5" style="11" customWidth="1"/>
    <col min="12797" max="12797" width="45" style="11" customWidth="1"/>
    <col min="12798" max="12798" width="13.83203125" style="11" customWidth="1"/>
    <col min="12799" max="12799" width="52.75" style="11" customWidth="1"/>
    <col min="12800" max="12800" width="19.83203125" style="11" customWidth="1"/>
    <col min="12801" max="12801" width="50.33203125" style="11" customWidth="1"/>
    <col min="12802" max="12805" width="23.5" style="11" customWidth="1"/>
    <col min="12806" max="12806" width="20.9140625" style="11" customWidth="1"/>
    <col min="12807" max="13051" width="8.25" style="11"/>
    <col min="13052" max="13052" width="7.5" style="11" customWidth="1"/>
    <col min="13053" max="13053" width="45" style="11" customWidth="1"/>
    <col min="13054" max="13054" width="13.83203125" style="11" customWidth="1"/>
    <col min="13055" max="13055" width="52.75" style="11" customWidth="1"/>
    <col min="13056" max="13056" width="19.83203125" style="11" customWidth="1"/>
    <col min="13057" max="13057" width="50.33203125" style="11" customWidth="1"/>
    <col min="13058" max="13061" width="23.5" style="11" customWidth="1"/>
    <col min="13062" max="13062" width="20.9140625" style="11" customWidth="1"/>
    <col min="13063" max="13307" width="8.25" style="11"/>
    <col min="13308" max="13308" width="7.5" style="11" customWidth="1"/>
    <col min="13309" max="13309" width="45" style="11" customWidth="1"/>
    <col min="13310" max="13310" width="13.83203125" style="11" customWidth="1"/>
    <col min="13311" max="13311" width="52.75" style="11" customWidth="1"/>
    <col min="13312" max="13312" width="19.83203125" style="11" customWidth="1"/>
    <col min="13313" max="13313" width="50.33203125" style="11" customWidth="1"/>
    <col min="13314" max="13317" width="23.5" style="11" customWidth="1"/>
    <col min="13318" max="13318" width="20.9140625" style="11" customWidth="1"/>
    <col min="13319" max="13563" width="8.25" style="11"/>
    <col min="13564" max="13564" width="7.5" style="11" customWidth="1"/>
    <col min="13565" max="13565" width="45" style="11" customWidth="1"/>
    <col min="13566" max="13566" width="13.83203125" style="11" customWidth="1"/>
    <col min="13567" max="13567" width="52.75" style="11" customWidth="1"/>
    <col min="13568" max="13568" width="19.83203125" style="11" customWidth="1"/>
    <col min="13569" max="13569" width="50.33203125" style="11" customWidth="1"/>
    <col min="13570" max="13573" width="23.5" style="11" customWidth="1"/>
    <col min="13574" max="13574" width="20.9140625" style="11" customWidth="1"/>
    <col min="13575" max="13819" width="8.25" style="11"/>
    <col min="13820" max="13820" width="7.5" style="11" customWidth="1"/>
    <col min="13821" max="13821" width="45" style="11" customWidth="1"/>
    <col min="13822" max="13822" width="13.83203125" style="11" customWidth="1"/>
    <col min="13823" max="13823" width="52.75" style="11" customWidth="1"/>
    <col min="13824" max="13824" width="19.83203125" style="11" customWidth="1"/>
    <col min="13825" max="13825" width="50.33203125" style="11" customWidth="1"/>
    <col min="13826" max="13829" width="23.5" style="11" customWidth="1"/>
    <col min="13830" max="13830" width="20.9140625" style="11" customWidth="1"/>
    <col min="13831" max="14075" width="8.25" style="11"/>
    <col min="14076" max="14076" width="7.5" style="11" customWidth="1"/>
    <col min="14077" max="14077" width="45" style="11" customWidth="1"/>
    <col min="14078" max="14078" width="13.83203125" style="11" customWidth="1"/>
    <col min="14079" max="14079" width="52.75" style="11" customWidth="1"/>
    <col min="14080" max="14080" width="19.83203125" style="11" customWidth="1"/>
    <col min="14081" max="14081" width="50.33203125" style="11" customWidth="1"/>
    <col min="14082" max="14085" width="23.5" style="11" customWidth="1"/>
    <col min="14086" max="14086" width="20.9140625" style="11" customWidth="1"/>
    <col min="14087" max="14331" width="8.25" style="11"/>
    <col min="14332" max="14332" width="7.5" style="11" customWidth="1"/>
    <col min="14333" max="14333" width="45" style="11" customWidth="1"/>
    <col min="14334" max="14334" width="13.83203125" style="11" customWidth="1"/>
    <col min="14335" max="14335" width="52.75" style="11" customWidth="1"/>
    <col min="14336" max="14336" width="19.83203125" style="11" customWidth="1"/>
    <col min="14337" max="14337" width="50.33203125" style="11" customWidth="1"/>
    <col min="14338" max="14341" width="23.5" style="11" customWidth="1"/>
    <col min="14342" max="14342" width="20.9140625" style="11" customWidth="1"/>
    <col min="14343" max="14587" width="8.25" style="11"/>
    <col min="14588" max="14588" width="7.5" style="11" customWidth="1"/>
    <col min="14589" max="14589" width="45" style="11" customWidth="1"/>
    <col min="14590" max="14590" width="13.83203125" style="11" customWidth="1"/>
    <col min="14591" max="14591" width="52.75" style="11" customWidth="1"/>
    <col min="14592" max="14592" width="19.83203125" style="11" customWidth="1"/>
    <col min="14593" max="14593" width="50.33203125" style="11" customWidth="1"/>
    <col min="14594" max="14597" width="23.5" style="11" customWidth="1"/>
    <col min="14598" max="14598" width="20.9140625" style="11" customWidth="1"/>
    <col min="14599" max="14843" width="8.25" style="11"/>
    <col min="14844" max="14844" width="7.5" style="11" customWidth="1"/>
    <col min="14845" max="14845" width="45" style="11" customWidth="1"/>
    <col min="14846" max="14846" width="13.83203125" style="11" customWidth="1"/>
    <col min="14847" max="14847" width="52.75" style="11" customWidth="1"/>
    <col min="14848" max="14848" width="19.83203125" style="11" customWidth="1"/>
    <col min="14849" max="14849" width="50.33203125" style="11" customWidth="1"/>
    <col min="14850" max="14853" width="23.5" style="11" customWidth="1"/>
    <col min="14854" max="14854" width="20.9140625" style="11" customWidth="1"/>
    <col min="14855" max="15099" width="8.25" style="11"/>
    <col min="15100" max="15100" width="7.5" style="11" customWidth="1"/>
    <col min="15101" max="15101" width="45" style="11" customWidth="1"/>
    <col min="15102" max="15102" width="13.83203125" style="11" customWidth="1"/>
    <col min="15103" max="15103" width="52.75" style="11" customWidth="1"/>
    <col min="15104" max="15104" width="19.83203125" style="11" customWidth="1"/>
    <col min="15105" max="15105" width="50.33203125" style="11" customWidth="1"/>
    <col min="15106" max="15109" width="23.5" style="11" customWidth="1"/>
    <col min="15110" max="15110" width="20.9140625" style="11" customWidth="1"/>
    <col min="15111" max="15355" width="8.25" style="11"/>
    <col min="15356" max="15356" width="7.5" style="11" customWidth="1"/>
    <col min="15357" max="15357" width="45" style="11" customWidth="1"/>
    <col min="15358" max="15358" width="13.83203125" style="11" customWidth="1"/>
    <col min="15359" max="15359" width="52.75" style="11" customWidth="1"/>
    <col min="15360" max="15360" width="19.83203125" style="11" customWidth="1"/>
    <col min="15361" max="15361" width="50.33203125" style="11" customWidth="1"/>
    <col min="15362" max="15365" width="23.5" style="11" customWidth="1"/>
    <col min="15366" max="15366" width="20.9140625" style="11" customWidth="1"/>
    <col min="15367" max="15611" width="8.25" style="11"/>
    <col min="15612" max="15612" width="7.5" style="11" customWidth="1"/>
    <col min="15613" max="15613" width="45" style="11" customWidth="1"/>
    <col min="15614" max="15614" width="13.83203125" style="11" customWidth="1"/>
    <col min="15615" max="15615" width="52.75" style="11" customWidth="1"/>
    <col min="15616" max="15616" width="19.83203125" style="11" customWidth="1"/>
    <col min="15617" max="15617" width="50.33203125" style="11" customWidth="1"/>
    <col min="15618" max="15621" width="23.5" style="11" customWidth="1"/>
    <col min="15622" max="15622" width="20.9140625" style="11" customWidth="1"/>
    <col min="15623" max="15867" width="8.25" style="11"/>
    <col min="15868" max="15868" width="7.5" style="11" customWidth="1"/>
    <col min="15869" max="15869" width="45" style="11" customWidth="1"/>
    <col min="15870" max="15870" width="13.83203125" style="11" customWidth="1"/>
    <col min="15871" max="15871" width="52.75" style="11" customWidth="1"/>
    <col min="15872" max="15872" width="19.83203125" style="11" customWidth="1"/>
    <col min="15873" max="15873" width="50.33203125" style="11" customWidth="1"/>
    <col min="15874" max="15877" width="23.5" style="11" customWidth="1"/>
    <col min="15878" max="15878" width="20.9140625" style="11" customWidth="1"/>
    <col min="15879" max="16123" width="8.25" style="11"/>
    <col min="16124" max="16124" width="7.5" style="11" customWidth="1"/>
    <col min="16125" max="16125" width="45" style="11" customWidth="1"/>
    <col min="16126" max="16126" width="13.83203125" style="11" customWidth="1"/>
    <col min="16127" max="16127" width="52.75" style="11" customWidth="1"/>
    <col min="16128" max="16128" width="19.83203125" style="11" customWidth="1"/>
    <col min="16129" max="16129" width="50.33203125" style="11" customWidth="1"/>
    <col min="16130" max="16133" width="23.5" style="11" customWidth="1"/>
    <col min="16134" max="16134" width="20.9140625" style="11" customWidth="1"/>
    <col min="16135" max="16384" width="8.25" style="11"/>
  </cols>
  <sheetData>
    <row r="1" spans="1:23" ht="53" customHeight="1" x14ac:dyDescent="0.3">
      <c r="A1" s="19" t="s">
        <v>146</v>
      </c>
      <c r="B1" s="20"/>
      <c r="C1" s="21"/>
      <c r="D1" s="20"/>
      <c r="E1" s="20"/>
      <c r="F1" s="20"/>
      <c r="G1" s="21"/>
      <c r="H1" s="21"/>
      <c r="I1" s="21"/>
      <c r="J1" s="21"/>
      <c r="K1" s="20"/>
    </row>
    <row r="2" spans="1:23" s="12" customFormat="1" ht="62" customHeight="1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10</v>
      </c>
    </row>
    <row r="3" spans="1:23" ht="26" customHeight="1" x14ac:dyDescent="0.3">
      <c r="A3" s="16" t="s">
        <v>11</v>
      </c>
      <c r="B3" s="16"/>
      <c r="C3" s="16"/>
      <c r="D3" s="16"/>
      <c r="E3" s="16"/>
      <c r="F3" s="17"/>
      <c r="G3" s="16"/>
      <c r="H3" s="16"/>
      <c r="I3" s="18"/>
      <c r="J3" s="16"/>
      <c r="K3" s="11"/>
    </row>
    <row r="4" spans="1:23" ht="26" customHeight="1" x14ac:dyDescent="0.3">
      <c r="A4" s="16" t="s">
        <v>12</v>
      </c>
      <c r="B4" s="16"/>
      <c r="C4" s="16"/>
      <c r="D4" s="16"/>
      <c r="E4" s="16"/>
      <c r="F4" s="16"/>
      <c r="G4" s="17"/>
      <c r="H4" s="16"/>
      <c r="I4" s="16"/>
      <c r="J4" s="18"/>
      <c r="K4" s="16"/>
    </row>
    <row r="5" spans="1:23" s="6" customFormat="1" ht="85.25" customHeight="1" x14ac:dyDescent="0.3">
      <c r="A5" s="2">
        <v>1</v>
      </c>
      <c r="B5" s="3" t="s">
        <v>13</v>
      </c>
      <c r="C5" s="4" t="s">
        <v>14</v>
      </c>
      <c r="D5" s="5" t="s">
        <v>15</v>
      </c>
      <c r="E5" s="5" t="s">
        <v>16</v>
      </c>
      <c r="F5" s="5" t="s">
        <v>17</v>
      </c>
      <c r="G5" s="5">
        <v>300</v>
      </c>
      <c r="H5" s="5" t="s">
        <v>18</v>
      </c>
      <c r="I5" s="13">
        <f>IF(H5="√",G5*0.9,G5)</f>
        <v>270</v>
      </c>
      <c r="J5" s="5">
        <v>30</v>
      </c>
      <c r="K5" s="5" t="s">
        <v>148</v>
      </c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4"/>
    </row>
    <row r="6" spans="1:23" ht="26" customHeight="1" x14ac:dyDescent="0.3">
      <c r="A6" s="16" t="s">
        <v>19</v>
      </c>
      <c r="B6" s="16"/>
      <c r="C6" s="16"/>
      <c r="D6" s="16"/>
      <c r="E6" s="16"/>
      <c r="F6" s="16"/>
      <c r="G6" s="17"/>
      <c r="H6" s="16"/>
      <c r="I6" s="16"/>
      <c r="J6" s="18"/>
      <c r="K6" s="16"/>
    </row>
    <row r="7" spans="1:23" s="6" customFormat="1" ht="85.25" customHeight="1" x14ac:dyDescent="0.3">
      <c r="A7" s="2">
        <v>1</v>
      </c>
      <c r="B7" s="3" t="s">
        <v>20</v>
      </c>
      <c r="C7" s="4" t="s">
        <v>21</v>
      </c>
      <c r="D7" s="5" t="s">
        <v>15</v>
      </c>
      <c r="E7" s="5" t="s">
        <v>22</v>
      </c>
      <c r="F7" s="5" t="s">
        <v>23</v>
      </c>
      <c r="G7" s="5">
        <v>388</v>
      </c>
      <c r="H7" s="5" t="s">
        <v>18</v>
      </c>
      <c r="I7" s="13">
        <f>IF(H7="√",G7*0.9,G7)</f>
        <v>349.2</v>
      </c>
      <c r="J7" s="5">
        <v>30</v>
      </c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4"/>
    </row>
    <row r="8" spans="1:23" ht="26" customHeight="1" x14ac:dyDescent="0.3">
      <c r="A8" s="16" t="s">
        <v>24</v>
      </c>
      <c r="B8" s="16"/>
      <c r="C8" s="16"/>
      <c r="D8" s="16"/>
      <c r="E8" s="16"/>
      <c r="F8" s="16"/>
      <c r="G8" s="17"/>
      <c r="H8" s="16"/>
      <c r="I8" s="16"/>
      <c r="J8" s="18"/>
      <c r="K8" s="16"/>
    </row>
    <row r="9" spans="1:23" s="6" customFormat="1" ht="85.25" customHeight="1" x14ac:dyDescent="0.3">
      <c r="A9" s="2">
        <v>1</v>
      </c>
      <c r="B9" s="3" t="s">
        <v>25</v>
      </c>
      <c r="C9" s="4" t="s">
        <v>21</v>
      </c>
      <c r="D9" s="5" t="s">
        <v>15</v>
      </c>
      <c r="E9" s="5"/>
      <c r="F9" s="5"/>
      <c r="G9" s="5"/>
      <c r="H9" s="5"/>
      <c r="I9" s="13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4"/>
    </row>
    <row r="10" spans="1:23" s="6" customFormat="1" ht="85.25" customHeight="1" x14ac:dyDescent="0.3">
      <c r="A10" s="2">
        <v>2</v>
      </c>
      <c r="B10" s="3" t="s">
        <v>26</v>
      </c>
      <c r="C10" s="4" t="s">
        <v>21</v>
      </c>
      <c r="D10" s="5" t="s">
        <v>15</v>
      </c>
      <c r="E10" s="5"/>
      <c r="F10" s="5"/>
      <c r="G10" s="5"/>
      <c r="H10" s="5"/>
      <c r="I10" s="13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4"/>
    </row>
    <row r="11" spans="1:23" ht="26" customHeight="1" x14ac:dyDescent="0.3">
      <c r="A11" s="16" t="s">
        <v>27</v>
      </c>
      <c r="B11" s="16"/>
      <c r="C11" s="16"/>
      <c r="D11" s="16"/>
      <c r="E11" s="16"/>
      <c r="F11" s="17"/>
      <c r="G11" s="16"/>
      <c r="H11" s="16"/>
      <c r="I11" s="18"/>
      <c r="J11" s="16"/>
      <c r="K11" s="11"/>
    </row>
    <row r="12" spans="1:23" ht="26" customHeight="1" x14ac:dyDescent="0.3">
      <c r="A12" s="16" t="s">
        <v>12</v>
      </c>
      <c r="B12" s="16"/>
      <c r="C12" s="16"/>
      <c r="D12" s="16"/>
      <c r="E12" s="16"/>
      <c r="F12" s="16"/>
      <c r="G12" s="17"/>
      <c r="H12" s="16"/>
      <c r="I12" s="16"/>
      <c r="J12" s="18"/>
      <c r="K12" s="16"/>
    </row>
    <row r="13" spans="1:23" s="6" customFormat="1" ht="85.25" customHeight="1" x14ac:dyDescent="0.3">
      <c r="A13" s="2">
        <v>1</v>
      </c>
      <c r="B13" s="3" t="s">
        <v>13</v>
      </c>
      <c r="C13" s="4" t="s">
        <v>14</v>
      </c>
      <c r="D13" s="5" t="s">
        <v>28</v>
      </c>
      <c r="E13" s="5" t="s">
        <v>16</v>
      </c>
      <c r="F13" s="5" t="s">
        <v>29</v>
      </c>
      <c r="G13" s="5">
        <v>600</v>
      </c>
      <c r="H13" s="5" t="s">
        <v>18</v>
      </c>
      <c r="I13" s="13">
        <f>IF(H13="√",G13*0.9,G13)</f>
        <v>540</v>
      </c>
      <c r="J13" s="5">
        <v>30</v>
      </c>
      <c r="K13" s="5" t="s">
        <v>148</v>
      </c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4"/>
    </row>
    <row r="14" spans="1:23" ht="26" customHeight="1" x14ac:dyDescent="0.3">
      <c r="A14" s="16" t="s">
        <v>19</v>
      </c>
      <c r="B14" s="16"/>
      <c r="C14" s="16"/>
      <c r="D14" s="16"/>
      <c r="E14" s="16"/>
      <c r="F14" s="16"/>
      <c r="G14" s="17"/>
      <c r="H14" s="16"/>
      <c r="I14" s="16"/>
      <c r="J14" s="18"/>
      <c r="K14" s="16"/>
    </row>
    <row r="15" spans="1:23" s="6" customFormat="1" ht="85.25" customHeight="1" x14ac:dyDescent="0.3">
      <c r="A15" s="2">
        <v>1</v>
      </c>
      <c r="B15" s="3" t="s">
        <v>20</v>
      </c>
      <c r="C15" s="4" t="s">
        <v>21</v>
      </c>
      <c r="D15" s="5" t="s">
        <v>28</v>
      </c>
      <c r="E15" s="5" t="s">
        <v>22</v>
      </c>
      <c r="F15" s="5" t="s">
        <v>30</v>
      </c>
      <c r="G15" s="5">
        <v>1288</v>
      </c>
      <c r="H15" s="5" t="s">
        <v>18</v>
      </c>
      <c r="I15" s="13">
        <f>IF(H15="√",G15*0.9,G15)</f>
        <v>1159.2</v>
      </c>
      <c r="J15" s="5">
        <v>30</v>
      </c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4"/>
    </row>
    <row r="16" spans="1:23" ht="26" customHeight="1" x14ac:dyDescent="0.3">
      <c r="A16" s="16" t="s">
        <v>24</v>
      </c>
      <c r="B16" s="16"/>
      <c r="C16" s="16"/>
      <c r="D16" s="16"/>
      <c r="E16" s="16"/>
      <c r="F16" s="16"/>
      <c r="G16" s="17"/>
      <c r="H16" s="16"/>
      <c r="I16" s="16"/>
      <c r="J16" s="18"/>
      <c r="K16" s="16"/>
    </row>
    <row r="17" spans="1:23" s="6" customFormat="1" ht="85.25" customHeight="1" x14ac:dyDescent="0.3">
      <c r="A17" s="2">
        <v>1</v>
      </c>
      <c r="B17" s="3" t="s">
        <v>25</v>
      </c>
      <c r="C17" s="4" t="s">
        <v>21</v>
      </c>
      <c r="D17" s="5" t="s">
        <v>28</v>
      </c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4"/>
    </row>
    <row r="18" spans="1:23" s="6" customFormat="1" ht="85.25" customHeight="1" x14ac:dyDescent="0.3">
      <c r="A18" s="2">
        <v>2</v>
      </c>
      <c r="B18" s="3" t="s">
        <v>26</v>
      </c>
      <c r="C18" s="4" t="s">
        <v>21</v>
      </c>
      <c r="D18" s="5" t="s">
        <v>28</v>
      </c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4"/>
    </row>
    <row r="19" spans="1:23" ht="26" customHeight="1" x14ac:dyDescent="0.3">
      <c r="A19" s="16" t="s">
        <v>31</v>
      </c>
      <c r="B19" s="16"/>
      <c r="C19" s="16"/>
      <c r="D19" s="16"/>
      <c r="E19" s="16"/>
      <c r="F19" s="17"/>
      <c r="G19" s="16"/>
      <c r="H19" s="16"/>
      <c r="I19" s="18"/>
      <c r="J19" s="16"/>
      <c r="K19" s="11"/>
    </row>
    <row r="20" spans="1:23" s="6" customFormat="1" ht="85.25" customHeight="1" x14ac:dyDescent="0.3">
      <c r="A20" s="2">
        <v>1</v>
      </c>
      <c r="B20" s="3" t="s">
        <v>20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4"/>
    </row>
    <row r="21" spans="1:23" ht="26" customHeight="1" x14ac:dyDescent="0.3">
      <c r="A21" s="16" t="s">
        <v>32</v>
      </c>
      <c r="B21" s="16"/>
      <c r="C21" s="16"/>
      <c r="D21" s="16"/>
      <c r="E21" s="16"/>
      <c r="F21" s="17"/>
      <c r="G21" s="16"/>
      <c r="H21" s="16"/>
      <c r="I21" s="18"/>
      <c r="J21" s="16"/>
      <c r="K21" s="11"/>
    </row>
    <row r="22" spans="1:23" s="6" customFormat="1" ht="85.25" customHeight="1" x14ac:dyDescent="0.3">
      <c r="A22" s="2">
        <v>1</v>
      </c>
      <c r="B22" s="3" t="s">
        <v>20</v>
      </c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4"/>
    </row>
    <row r="23" spans="1:23" ht="26" customHeight="1" x14ac:dyDescent="0.3">
      <c r="A23" s="16" t="s">
        <v>33</v>
      </c>
      <c r="B23" s="16"/>
      <c r="C23" s="16"/>
      <c r="D23" s="16"/>
      <c r="E23" s="16"/>
      <c r="F23" s="17"/>
      <c r="G23" s="16"/>
      <c r="H23" s="16"/>
      <c r="I23" s="18"/>
      <c r="J23" s="16"/>
      <c r="K23" s="11"/>
    </row>
    <row r="24" spans="1:23" ht="26" customHeight="1" x14ac:dyDescent="0.3">
      <c r="A24" s="16" t="s">
        <v>12</v>
      </c>
      <c r="B24" s="16"/>
      <c r="C24" s="16"/>
      <c r="D24" s="16"/>
      <c r="E24" s="16"/>
      <c r="F24" s="16"/>
      <c r="G24" s="17"/>
      <c r="H24" s="16"/>
      <c r="I24" s="16"/>
      <c r="J24" s="18"/>
      <c r="K24" s="16"/>
    </row>
    <row r="25" spans="1:23" s="6" customFormat="1" ht="85.25" customHeight="1" x14ac:dyDescent="0.3">
      <c r="A25" s="2">
        <v>1</v>
      </c>
      <c r="B25" s="3" t="s">
        <v>20</v>
      </c>
      <c r="C25" s="4" t="s">
        <v>21</v>
      </c>
      <c r="D25" s="5" t="s">
        <v>34</v>
      </c>
      <c r="E25" s="5" t="s">
        <v>22</v>
      </c>
      <c r="F25" s="5" t="s">
        <v>35</v>
      </c>
      <c r="G25" s="5">
        <v>888</v>
      </c>
      <c r="H25" s="5" t="s">
        <v>18</v>
      </c>
      <c r="I25" s="13">
        <f>IF(H25="√",G25*0.9,G25)</f>
        <v>799.2</v>
      </c>
      <c r="J25" s="5">
        <v>30</v>
      </c>
      <c r="K25" s="5" t="s">
        <v>148</v>
      </c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4"/>
    </row>
    <row r="26" spans="1:23" ht="26" customHeight="1" x14ac:dyDescent="0.3">
      <c r="A26" s="16" t="s">
        <v>19</v>
      </c>
      <c r="B26" s="16"/>
      <c r="C26" s="16"/>
      <c r="D26" s="16"/>
      <c r="E26" s="16"/>
      <c r="F26" s="16"/>
      <c r="G26" s="17"/>
      <c r="H26" s="16"/>
      <c r="I26" s="16"/>
      <c r="J26" s="18"/>
      <c r="K26" s="16"/>
    </row>
    <row r="27" spans="1:23" s="6" customFormat="1" ht="85.25" customHeight="1" x14ac:dyDescent="0.3">
      <c r="A27" s="2">
        <v>1</v>
      </c>
      <c r="B27" s="3" t="s">
        <v>13</v>
      </c>
      <c r="C27" s="4" t="s">
        <v>14</v>
      </c>
      <c r="D27" s="5" t="s">
        <v>34</v>
      </c>
      <c r="E27" s="5" t="s">
        <v>16</v>
      </c>
      <c r="F27" s="5" t="s">
        <v>36</v>
      </c>
      <c r="G27" s="5">
        <v>1000</v>
      </c>
      <c r="H27" s="5" t="s">
        <v>18</v>
      </c>
      <c r="I27" s="13">
        <f>IF(H27="√",G27*0.9,G27)</f>
        <v>900</v>
      </c>
      <c r="J27" s="5">
        <v>30</v>
      </c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4"/>
    </row>
    <row r="28" spans="1:23" ht="26" customHeight="1" x14ac:dyDescent="0.3">
      <c r="A28" s="16" t="s">
        <v>24</v>
      </c>
      <c r="B28" s="16"/>
      <c r="C28" s="16"/>
      <c r="D28" s="16"/>
      <c r="E28" s="16"/>
      <c r="F28" s="16"/>
      <c r="G28" s="17"/>
      <c r="H28" s="16"/>
      <c r="I28" s="16"/>
      <c r="J28" s="18"/>
      <c r="K28" s="16"/>
    </row>
    <row r="29" spans="1:23" s="6" customFormat="1" ht="85.25" customHeight="1" x14ac:dyDescent="0.3">
      <c r="A29" s="2">
        <v>1</v>
      </c>
      <c r="B29" s="3" t="s">
        <v>37</v>
      </c>
      <c r="C29" s="4" t="s">
        <v>21</v>
      </c>
      <c r="D29" s="5" t="s">
        <v>34</v>
      </c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4"/>
    </row>
    <row r="30" spans="1:23" ht="26" customHeight="1" x14ac:dyDescent="0.3">
      <c r="A30" s="16" t="s">
        <v>38</v>
      </c>
      <c r="B30" s="16"/>
      <c r="C30" s="16"/>
      <c r="D30" s="16"/>
      <c r="E30" s="16"/>
      <c r="F30" s="17"/>
      <c r="G30" s="16"/>
      <c r="H30" s="16"/>
      <c r="I30" s="18"/>
      <c r="J30" s="16"/>
      <c r="K30" s="11"/>
    </row>
    <row r="31" spans="1:23" s="6" customFormat="1" ht="85.25" customHeight="1" x14ac:dyDescent="0.3">
      <c r="A31" s="2">
        <v>1</v>
      </c>
      <c r="B31" s="3" t="s">
        <v>20</v>
      </c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4"/>
    </row>
    <row r="32" spans="1:23" ht="26" customHeight="1" x14ac:dyDescent="0.3">
      <c r="A32" s="16" t="s">
        <v>39</v>
      </c>
      <c r="B32" s="16"/>
      <c r="C32" s="16"/>
      <c r="D32" s="16"/>
      <c r="E32" s="16"/>
      <c r="F32" s="17"/>
      <c r="G32" s="16"/>
      <c r="H32" s="16"/>
      <c r="I32" s="18"/>
      <c r="J32" s="16"/>
      <c r="K32" s="11"/>
    </row>
    <row r="33" spans="1:23" s="6" customFormat="1" ht="85.25" customHeight="1" x14ac:dyDescent="0.3">
      <c r="A33" s="2">
        <v>1</v>
      </c>
      <c r="B33" s="3" t="s">
        <v>20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4"/>
    </row>
    <row r="34" spans="1:23" ht="26" customHeight="1" x14ac:dyDescent="0.3">
      <c r="A34" s="16" t="s">
        <v>40</v>
      </c>
      <c r="B34" s="16"/>
      <c r="C34" s="16"/>
      <c r="D34" s="16"/>
      <c r="E34" s="16"/>
      <c r="F34" s="17"/>
      <c r="G34" s="16"/>
      <c r="H34" s="16"/>
      <c r="I34" s="18"/>
      <c r="J34" s="16"/>
      <c r="K34" s="11"/>
    </row>
    <row r="35" spans="1:23" s="6" customFormat="1" ht="85.25" customHeight="1" x14ac:dyDescent="0.3">
      <c r="A35" s="2">
        <v>1</v>
      </c>
      <c r="B35" s="3" t="s">
        <v>20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4"/>
    </row>
    <row r="36" spans="1:23" ht="26" customHeight="1" x14ac:dyDescent="0.3">
      <c r="A36" s="16" t="s">
        <v>41</v>
      </c>
      <c r="B36" s="16"/>
      <c r="C36" s="16"/>
      <c r="D36" s="16"/>
      <c r="E36" s="16"/>
      <c r="F36" s="17"/>
      <c r="G36" s="16"/>
      <c r="H36" s="16"/>
      <c r="I36" s="18"/>
      <c r="J36" s="16"/>
      <c r="K36" s="11"/>
    </row>
    <row r="37" spans="1:23" ht="26" customHeight="1" x14ac:dyDescent="0.3">
      <c r="A37" s="16" t="s">
        <v>12</v>
      </c>
      <c r="B37" s="16"/>
      <c r="C37" s="16"/>
      <c r="D37" s="16"/>
      <c r="E37" s="16"/>
      <c r="F37" s="16"/>
      <c r="G37" s="17"/>
      <c r="H37" s="16"/>
      <c r="I37" s="16"/>
      <c r="J37" s="18"/>
      <c r="K37" s="16"/>
    </row>
    <row r="38" spans="1:23" s="6" customFormat="1" ht="85.25" customHeight="1" x14ac:dyDescent="0.3">
      <c r="A38" s="2">
        <v>1</v>
      </c>
      <c r="B38" s="3" t="s">
        <v>20</v>
      </c>
      <c r="C38" s="4" t="s">
        <v>21</v>
      </c>
      <c r="D38" s="5" t="s">
        <v>42</v>
      </c>
      <c r="E38" s="5" t="s">
        <v>22</v>
      </c>
      <c r="F38" s="5" t="s">
        <v>43</v>
      </c>
      <c r="G38" s="5">
        <v>988</v>
      </c>
      <c r="H38" s="5" t="s">
        <v>18</v>
      </c>
      <c r="I38" s="5"/>
      <c r="J38" s="5">
        <v>30</v>
      </c>
      <c r="K38" s="5" t="s">
        <v>148</v>
      </c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4"/>
    </row>
    <row r="39" spans="1:23" ht="26" customHeight="1" x14ac:dyDescent="0.3">
      <c r="A39" s="16" t="s">
        <v>19</v>
      </c>
      <c r="B39" s="16"/>
      <c r="C39" s="16"/>
      <c r="D39" s="16"/>
      <c r="E39" s="16"/>
      <c r="F39" s="16"/>
      <c r="G39" s="17"/>
      <c r="H39" s="16"/>
      <c r="I39" s="16"/>
      <c r="J39" s="18"/>
      <c r="K39" s="16"/>
    </row>
    <row r="40" spans="1:23" s="6" customFormat="1" ht="85.25" customHeight="1" x14ac:dyDescent="0.3">
      <c r="A40" s="2">
        <v>1</v>
      </c>
      <c r="B40" s="3" t="s">
        <v>13</v>
      </c>
      <c r="C40" s="4" t="s">
        <v>14</v>
      </c>
      <c r="D40" s="5" t="s">
        <v>42</v>
      </c>
      <c r="E40" s="5" t="s">
        <v>16</v>
      </c>
      <c r="F40" s="5" t="s">
        <v>44</v>
      </c>
      <c r="G40" s="5">
        <v>1100</v>
      </c>
      <c r="H40" s="5" t="s">
        <v>18</v>
      </c>
      <c r="I40" s="5"/>
      <c r="J40" s="5">
        <v>30</v>
      </c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4"/>
    </row>
    <row r="41" spans="1:23" ht="26" customHeight="1" x14ac:dyDescent="0.3">
      <c r="A41" s="16" t="s">
        <v>24</v>
      </c>
      <c r="B41" s="16"/>
      <c r="C41" s="16"/>
      <c r="D41" s="16"/>
      <c r="E41" s="16"/>
      <c r="F41" s="16"/>
      <c r="G41" s="17"/>
      <c r="H41" s="16"/>
      <c r="I41" s="16"/>
      <c r="J41" s="18"/>
      <c r="K41" s="16"/>
    </row>
    <row r="42" spans="1:23" s="6" customFormat="1" ht="85.25" customHeight="1" x14ac:dyDescent="0.3">
      <c r="A42" s="2">
        <v>1</v>
      </c>
      <c r="B42" s="3" t="s">
        <v>37</v>
      </c>
      <c r="C42" s="4" t="s">
        <v>21</v>
      </c>
      <c r="D42" s="5" t="s">
        <v>42</v>
      </c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4"/>
    </row>
    <row r="43" spans="1:23" ht="26" customHeight="1" x14ac:dyDescent="0.3">
      <c r="A43" s="16" t="s">
        <v>45</v>
      </c>
      <c r="B43" s="16"/>
      <c r="C43" s="16"/>
      <c r="D43" s="16"/>
      <c r="E43" s="16"/>
      <c r="F43" s="17"/>
      <c r="G43" s="16"/>
      <c r="H43" s="16"/>
      <c r="I43" s="18"/>
      <c r="J43" s="16"/>
      <c r="K43" s="11"/>
    </row>
    <row r="44" spans="1:23" s="6" customFormat="1" ht="85.25" customHeight="1" x14ac:dyDescent="0.3">
      <c r="A44" s="2"/>
      <c r="B44" s="3" t="s">
        <v>20</v>
      </c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4"/>
    </row>
    <row r="45" spans="1:23" ht="26" customHeight="1" x14ac:dyDescent="0.3">
      <c r="A45" s="16" t="s">
        <v>46</v>
      </c>
      <c r="B45" s="16"/>
      <c r="C45" s="16"/>
      <c r="D45" s="16"/>
      <c r="E45" s="16"/>
      <c r="F45" s="17"/>
      <c r="G45" s="16"/>
      <c r="H45" s="16"/>
      <c r="I45" s="18"/>
      <c r="J45" s="16"/>
      <c r="K45" s="11"/>
    </row>
    <row r="46" spans="1:23" s="6" customFormat="1" ht="85.25" customHeight="1" x14ac:dyDescent="0.3">
      <c r="A46" s="2">
        <v>1</v>
      </c>
      <c r="B46" s="3" t="s">
        <v>20</v>
      </c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4"/>
    </row>
    <row r="47" spans="1:23" ht="26" customHeight="1" x14ac:dyDescent="0.3">
      <c r="A47" s="16" t="s">
        <v>47</v>
      </c>
      <c r="B47" s="16"/>
      <c r="C47" s="16"/>
      <c r="D47" s="16"/>
      <c r="E47" s="16"/>
      <c r="F47" s="17"/>
      <c r="G47" s="16"/>
      <c r="H47" s="16"/>
      <c r="I47" s="18"/>
      <c r="J47" s="16"/>
      <c r="K47" s="11"/>
    </row>
    <row r="48" spans="1:23" s="6" customFormat="1" ht="85.25" customHeight="1" x14ac:dyDescent="0.3">
      <c r="A48" s="2">
        <v>1</v>
      </c>
      <c r="B48" s="3" t="s">
        <v>20</v>
      </c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4"/>
    </row>
    <row r="49" spans="1:16134" ht="26" customHeight="1" x14ac:dyDescent="0.3">
      <c r="A49" s="16" t="s">
        <v>48</v>
      </c>
      <c r="B49" s="16"/>
      <c r="C49" s="16"/>
      <c r="D49" s="16"/>
      <c r="E49" s="16"/>
      <c r="F49" s="17"/>
      <c r="G49" s="16"/>
      <c r="H49" s="16"/>
      <c r="I49" s="18"/>
      <c r="J49" s="16"/>
      <c r="K49" s="11"/>
    </row>
    <row r="50" spans="1:16134" ht="26" customHeight="1" x14ac:dyDescent="0.3">
      <c r="A50" s="16" t="s">
        <v>12</v>
      </c>
      <c r="B50" s="16"/>
      <c r="C50" s="16"/>
      <c r="D50" s="16"/>
      <c r="E50" s="16"/>
      <c r="F50" s="16"/>
      <c r="G50" s="17"/>
      <c r="H50" s="16"/>
      <c r="I50" s="16"/>
      <c r="J50" s="18"/>
      <c r="K50" s="16"/>
    </row>
    <row r="51" spans="1:16134" s="6" customFormat="1" ht="85.25" customHeight="1" x14ac:dyDescent="0.3">
      <c r="A51" s="2">
        <v>1</v>
      </c>
      <c r="B51" s="3" t="s">
        <v>13</v>
      </c>
      <c r="C51" s="4" t="s">
        <v>14</v>
      </c>
      <c r="D51" s="5" t="s">
        <v>147</v>
      </c>
      <c r="E51" s="5" t="s">
        <v>16</v>
      </c>
      <c r="F51" s="5" t="s">
        <v>49</v>
      </c>
      <c r="G51" s="5">
        <v>1200</v>
      </c>
      <c r="H51" s="5" t="s">
        <v>18</v>
      </c>
      <c r="I51" s="5"/>
      <c r="J51" s="5">
        <v>30</v>
      </c>
      <c r="K51" s="5" t="s">
        <v>148</v>
      </c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4"/>
    </row>
    <row r="52" spans="1:16134" ht="26" customHeight="1" x14ac:dyDescent="0.3">
      <c r="A52" s="16" t="s">
        <v>19</v>
      </c>
      <c r="B52" s="16"/>
      <c r="C52" s="16"/>
      <c r="D52" s="16"/>
      <c r="E52" s="16"/>
      <c r="F52" s="16"/>
      <c r="G52" s="17"/>
      <c r="H52" s="16"/>
      <c r="I52" s="16"/>
      <c r="J52" s="18"/>
      <c r="K52" s="16"/>
    </row>
    <row r="53" spans="1:16134" s="6" customFormat="1" ht="85.25" customHeight="1" x14ac:dyDescent="0.3">
      <c r="A53" s="2">
        <v>1</v>
      </c>
      <c r="B53" s="3" t="s">
        <v>20</v>
      </c>
      <c r="C53" s="4" t="s">
        <v>21</v>
      </c>
      <c r="D53" s="5" t="s">
        <v>147</v>
      </c>
      <c r="E53" s="5" t="s">
        <v>22</v>
      </c>
      <c r="F53" s="5" t="s">
        <v>50</v>
      </c>
      <c r="G53" s="5">
        <v>1488</v>
      </c>
      <c r="H53" s="5" t="s">
        <v>18</v>
      </c>
      <c r="I53" s="5"/>
      <c r="J53" s="5">
        <v>30</v>
      </c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4"/>
    </row>
    <row r="54" spans="1:16134" ht="26" customHeight="1" x14ac:dyDescent="0.3">
      <c r="A54" s="16" t="s">
        <v>51</v>
      </c>
      <c r="B54" s="16"/>
      <c r="C54" s="16"/>
      <c r="D54" s="16"/>
      <c r="E54" s="16"/>
      <c r="F54" s="17"/>
      <c r="G54" s="16"/>
      <c r="H54" s="16"/>
      <c r="I54" s="18"/>
      <c r="J54" s="16"/>
      <c r="K54" s="11"/>
    </row>
    <row r="55" spans="1:16134" s="6" customFormat="1" ht="85.25" customHeight="1" x14ac:dyDescent="0.3">
      <c r="A55" s="2">
        <v>1</v>
      </c>
      <c r="B55" s="3" t="s">
        <v>20</v>
      </c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4"/>
    </row>
    <row r="56" spans="1:16134" ht="26" customHeight="1" x14ac:dyDescent="0.3">
      <c r="A56" s="16" t="s">
        <v>52</v>
      </c>
      <c r="B56" s="16"/>
      <c r="C56" s="16"/>
      <c r="D56" s="16"/>
      <c r="E56" s="16"/>
      <c r="F56" s="17"/>
      <c r="G56" s="16"/>
      <c r="H56" s="16"/>
      <c r="I56" s="18"/>
      <c r="J56" s="16"/>
      <c r="K56" s="11"/>
    </row>
    <row r="57" spans="1:16134" ht="26" customHeight="1" x14ac:dyDescent="0.3">
      <c r="A57" s="16" t="s">
        <v>12</v>
      </c>
      <c r="B57" s="16"/>
      <c r="C57" s="16"/>
      <c r="D57" s="16"/>
      <c r="E57" s="16"/>
      <c r="F57" s="16"/>
      <c r="G57" s="17"/>
      <c r="H57" s="16"/>
      <c r="I57" s="16"/>
      <c r="J57" s="18"/>
      <c r="K57" s="16"/>
    </row>
    <row r="58" spans="1:16134" ht="59" customHeight="1" x14ac:dyDescent="0.3">
      <c r="A58" s="2">
        <v>1</v>
      </c>
      <c r="B58" s="3" t="s">
        <v>53</v>
      </c>
      <c r="C58" s="4" t="s">
        <v>21</v>
      </c>
      <c r="D58" s="5" t="s">
        <v>54</v>
      </c>
      <c r="E58" s="5" t="s">
        <v>55</v>
      </c>
      <c r="F58" s="5" t="s">
        <v>56</v>
      </c>
      <c r="G58" s="5">
        <v>350</v>
      </c>
      <c r="H58" s="5" t="s">
        <v>18</v>
      </c>
      <c r="I58" s="13">
        <f>IF(H58="√",G58*0.9,G58)</f>
        <v>315</v>
      </c>
      <c r="J58" s="5">
        <v>30</v>
      </c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4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  <c r="CO58" s="6"/>
      <c r="CP58" s="6"/>
      <c r="CQ58" s="6"/>
      <c r="CR58" s="6"/>
      <c r="CS58" s="6"/>
      <c r="CT58" s="6"/>
      <c r="CU58" s="6"/>
      <c r="CV58" s="6"/>
      <c r="CW58" s="6"/>
      <c r="CX58" s="6"/>
      <c r="CY58" s="6"/>
      <c r="CZ58" s="6"/>
      <c r="DA58" s="6"/>
      <c r="DB58" s="6"/>
      <c r="DC58" s="6"/>
      <c r="DD58" s="6"/>
      <c r="DE58" s="6"/>
      <c r="DF58" s="6"/>
      <c r="DG58" s="6"/>
      <c r="DH58" s="6"/>
      <c r="DI58" s="6"/>
      <c r="DJ58" s="6"/>
      <c r="DK58" s="6"/>
      <c r="DL58" s="6"/>
      <c r="DM58" s="6"/>
      <c r="DN58" s="6"/>
      <c r="DO58" s="6"/>
      <c r="DP58" s="6"/>
      <c r="DQ58" s="6"/>
      <c r="DR58" s="6"/>
      <c r="DS58" s="6"/>
      <c r="DT58" s="6"/>
      <c r="DU58" s="6"/>
      <c r="DV58" s="6"/>
      <c r="DW58" s="6"/>
      <c r="DX58" s="6"/>
      <c r="DY58" s="6"/>
      <c r="DZ58" s="6"/>
      <c r="EA58" s="6"/>
      <c r="EB58" s="6"/>
      <c r="EC58" s="6"/>
      <c r="ED58" s="6"/>
      <c r="EE58" s="6"/>
      <c r="EF58" s="6"/>
      <c r="EG58" s="6"/>
      <c r="EH58" s="6"/>
      <c r="EI58" s="6"/>
      <c r="EJ58" s="6"/>
      <c r="EK58" s="6"/>
      <c r="EL58" s="6"/>
      <c r="EM58" s="6"/>
      <c r="EN58" s="6"/>
      <c r="EO58" s="6"/>
      <c r="EP58" s="6"/>
      <c r="EQ58" s="6"/>
      <c r="ER58" s="6"/>
      <c r="ES58" s="6"/>
      <c r="ET58" s="6"/>
      <c r="EU58" s="6"/>
      <c r="EV58" s="6"/>
      <c r="EW58" s="6"/>
      <c r="EX58" s="6"/>
      <c r="EY58" s="6"/>
      <c r="EZ58" s="6"/>
      <c r="FA58" s="6"/>
      <c r="FB58" s="6"/>
      <c r="FC58" s="6"/>
      <c r="FD58" s="6"/>
      <c r="FE58" s="6"/>
      <c r="FF58" s="6"/>
      <c r="FG58" s="6"/>
      <c r="FH58" s="6"/>
      <c r="FI58" s="6"/>
      <c r="FJ58" s="6"/>
      <c r="FK58" s="6"/>
      <c r="FL58" s="6"/>
      <c r="FM58" s="6"/>
      <c r="FN58" s="6"/>
      <c r="FO58" s="6"/>
      <c r="FP58" s="6"/>
      <c r="FQ58" s="6"/>
      <c r="FR58" s="6"/>
      <c r="FS58" s="6"/>
      <c r="FT58" s="6"/>
      <c r="FU58" s="6"/>
      <c r="FV58" s="6"/>
      <c r="FW58" s="6"/>
      <c r="FX58" s="6"/>
      <c r="FY58" s="6"/>
      <c r="FZ58" s="6"/>
      <c r="GA58" s="6"/>
      <c r="GB58" s="6"/>
      <c r="GC58" s="6"/>
      <c r="GD58" s="6"/>
      <c r="GE58" s="6"/>
      <c r="GF58" s="6"/>
      <c r="GG58" s="6"/>
      <c r="GH58" s="6"/>
      <c r="GI58" s="6"/>
      <c r="GJ58" s="6"/>
      <c r="GK58" s="6"/>
      <c r="GL58" s="6"/>
      <c r="GM58" s="6"/>
      <c r="GN58" s="6"/>
      <c r="GO58" s="6"/>
      <c r="GP58" s="6"/>
      <c r="GQ58" s="6"/>
      <c r="GR58" s="6"/>
      <c r="GS58" s="6"/>
      <c r="GT58" s="6"/>
      <c r="GU58" s="6"/>
      <c r="GV58" s="6"/>
      <c r="GW58" s="6"/>
      <c r="GX58" s="6"/>
      <c r="GY58" s="6"/>
      <c r="GZ58" s="6"/>
      <c r="HA58" s="6"/>
      <c r="HB58" s="6"/>
      <c r="HC58" s="6"/>
      <c r="HD58" s="6"/>
      <c r="HE58" s="6"/>
      <c r="HF58" s="6"/>
      <c r="HG58" s="6"/>
      <c r="HH58" s="6"/>
      <c r="HI58" s="6"/>
      <c r="HJ58" s="6"/>
      <c r="HK58" s="6"/>
      <c r="HL58" s="6"/>
      <c r="HM58" s="6"/>
      <c r="HN58" s="6"/>
      <c r="HO58" s="6"/>
      <c r="HP58" s="6"/>
      <c r="HQ58" s="6"/>
      <c r="HR58" s="6"/>
      <c r="HS58" s="6"/>
      <c r="HT58" s="6"/>
      <c r="HU58" s="6"/>
      <c r="HV58" s="6"/>
      <c r="HW58" s="6"/>
      <c r="HX58" s="6"/>
      <c r="HY58" s="6"/>
      <c r="HZ58" s="6"/>
      <c r="IA58" s="6"/>
      <c r="IB58" s="6"/>
      <c r="IC58" s="6"/>
      <c r="ID58" s="6"/>
      <c r="IE58" s="6"/>
      <c r="IF58" s="6"/>
      <c r="IG58" s="6"/>
      <c r="IH58" s="6"/>
      <c r="II58" s="6"/>
      <c r="IJ58" s="6"/>
      <c r="IK58" s="6"/>
      <c r="IL58" s="6"/>
      <c r="IM58" s="6"/>
      <c r="IN58" s="6"/>
      <c r="IO58" s="6"/>
      <c r="IP58" s="6"/>
      <c r="IQ58" s="6"/>
      <c r="IR58" s="6"/>
      <c r="IS58" s="6"/>
      <c r="IT58" s="6"/>
      <c r="IU58" s="6"/>
      <c r="IV58" s="6"/>
      <c r="IW58" s="6"/>
      <c r="IX58" s="6"/>
      <c r="IY58" s="6"/>
      <c r="IZ58" s="6"/>
      <c r="JA58" s="6"/>
      <c r="JB58" s="6"/>
      <c r="JC58" s="6"/>
      <c r="JD58" s="6"/>
      <c r="JE58" s="6"/>
      <c r="JF58" s="6"/>
      <c r="JG58" s="6"/>
      <c r="JH58" s="6"/>
      <c r="JI58" s="6"/>
      <c r="JJ58" s="6"/>
      <c r="JK58" s="6"/>
      <c r="JL58" s="6"/>
      <c r="JM58" s="6"/>
      <c r="JN58" s="6"/>
      <c r="JO58" s="6"/>
      <c r="JP58" s="6"/>
      <c r="JQ58" s="6"/>
      <c r="JR58" s="6"/>
      <c r="JS58" s="6"/>
      <c r="JT58" s="6"/>
      <c r="JU58" s="6"/>
      <c r="JV58" s="6"/>
      <c r="JW58" s="6"/>
      <c r="JX58" s="6"/>
      <c r="JY58" s="6"/>
      <c r="JZ58" s="6"/>
      <c r="KA58" s="6"/>
      <c r="KB58" s="6"/>
      <c r="KC58" s="6"/>
      <c r="KD58" s="6"/>
      <c r="KE58" s="6"/>
      <c r="KF58" s="6"/>
      <c r="KG58" s="6"/>
      <c r="KH58" s="6"/>
      <c r="KI58" s="6"/>
      <c r="KJ58" s="6"/>
      <c r="KK58" s="6"/>
      <c r="KL58" s="6"/>
      <c r="KM58" s="6"/>
      <c r="KN58" s="6"/>
      <c r="KO58" s="6"/>
      <c r="KP58" s="6"/>
      <c r="KQ58" s="6"/>
      <c r="KR58" s="6"/>
      <c r="KS58" s="6"/>
      <c r="KT58" s="6"/>
      <c r="KU58" s="6"/>
      <c r="KV58" s="6"/>
      <c r="KW58" s="6"/>
      <c r="KX58" s="6"/>
      <c r="KY58" s="6"/>
      <c r="KZ58" s="6"/>
      <c r="LA58" s="6"/>
      <c r="LB58" s="6"/>
      <c r="LC58" s="6"/>
      <c r="LD58" s="6"/>
      <c r="LE58" s="6"/>
      <c r="LF58" s="6"/>
      <c r="LG58" s="6"/>
      <c r="LH58" s="6"/>
      <c r="LI58" s="6"/>
      <c r="LJ58" s="6"/>
      <c r="LK58" s="6"/>
      <c r="LL58" s="6"/>
      <c r="LM58" s="6"/>
      <c r="LN58" s="6"/>
      <c r="LO58" s="6"/>
      <c r="LP58" s="6"/>
      <c r="LQ58" s="6"/>
      <c r="LR58" s="6"/>
      <c r="LS58" s="6"/>
      <c r="LT58" s="6"/>
      <c r="LU58" s="6"/>
      <c r="LV58" s="6"/>
      <c r="LW58" s="6"/>
      <c r="LX58" s="6"/>
      <c r="LY58" s="6"/>
      <c r="LZ58" s="6"/>
      <c r="MA58" s="6"/>
      <c r="MB58" s="6"/>
      <c r="MC58" s="6"/>
      <c r="MD58" s="6"/>
      <c r="ME58" s="6"/>
      <c r="MF58" s="6"/>
      <c r="MG58" s="6"/>
      <c r="MH58" s="6"/>
      <c r="MI58" s="6"/>
      <c r="MJ58" s="6"/>
      <c r="MK58" s="6"/>
      <c r="ML58" s="6"/>
      <c r="MM58" s="6"/>
      <c r="MN58" s="6"/>
      <c r="MO58" s="6"/>
      <c r="MP58" s="6"/>
      <c r="MQ58" s="6"/>
      <c r="MR58" s="6"/>
      <c r="MS58" s="6"/>
      <c r="MT58" s="6"/>
      <c r="MU58" s="6"/>
      <c r="MV58" s="6"/>
      <c r="MW58" s="6"/>
      <c r="MX58" s="6"/>
      <c r="MY58" s="6"/>
      <c r="MZ58" s="6"/>
      <c r="NA58" s="6"/>
      <c r="NB58" s="6"/>
      <c r="NC58" s="6"/>
      <c r="ND58" s="6"/>
      <c r="NE58" s="6"/>
      <c r="NF58" s="6"/>
      <c r="NG58" s="6"/>
      <c r="NH58" s="6"/>
      <c r="NI58" s="6"/>
      <c r="NJ58" s="6"/>
      <c r="NK58" s="6"/>
      <c r="NL58" s="6"/>
      <c r="NM58" s="6"/>
      <c r="NN58" s="6"/>
      <c r="NO58" s="6"/>
      <c r="NP58" s="6"/>
      <c r="NQ58" s="6"/>
      <c r="NR58" s="6"/>
      <c r="NS58" s="6"/>
      <c r="NT58" s="6"/>
      <c r="NU58" s="6"/>
      <c r="NV58" s="6"/>
      <c r="NW58" s="6"/>
      <c r="NX58" s="6"/>
      <c r="NY58" s="6"/>
      <c r="NZ58" s="6"/>
      <c r="OA58" s="6"/>
      <c r="OB58" s="6"/>
      <c r="OC58" s="6"/>
      <c r="OD58" s="6"/>
      <c r="OE58" s="6"/>
      <c r="OF58" s="6"/>
      <c r="OG58" s="6"/>
      <c r="OH58" s="6"/>
      <c r="OI58" s="6"/>
      <c r="OJ58" s="6"/>
      <c r="OK58" s="6"/>
      <c r="OL58" s="6"/>
      <c r="OM58" s="6"/>
      <c r="ON58" s="6"/>
      <c r="OO58" s="6"/>
      <c r="OP58" s="6"/>
      <c r="OQ58" s="6"/>
      <c r="OR58" s="6"/>
      <c r="OS58" s="6"/>
      <c r="OT58" s="6"/>
      <c r="OU58" s="6"/>
      <c r="OV58" s="6"/>
      <c r="OW58" s="6"/>
      <c r="OX58" s="6"/>
      <c r="OY58" s="6"/>
      <c r="OZ58" s="6"/>
      <c r="PA58" s="6"/>
      <c r="PB58" s="6"/>
      <c r="PC58" s="6"/>
      <c r="PD58" s="6"/>
      <c r="PE58" s="6"/>
      <c r="PF58" s="6"/>
      <c r="PG58" s="6"/>
      <c r="PH58" s="6"/>
      <c r="PI58" s="6"/>
      <c r="PJ58" s="6"/>
      <c r="PK58" s="6"/>
      <c r="PL58" s="6"/>
      <c r="PM58" s="6"/>
      <c r="PN58" s="6"/>
      <c r="PO58" s="6"/>
      <c r="PP58" s="6"/>
      <c r="PQ58" s="6"/>
      <c r="PR58" s="6"/>
      <c r="PS58" s="6"/>
      <c r="PT58" s="6"/>
      <c r="PU58" s="6"/>
      <c r="PV58" s="6"/>
      <c r="PW58" s="6"/>
      <c r="PX58" s="6"/>
      <c r="PY58" s="6"/>
      <c r="PZ58" s="6"/>
      <c r="QA58" s="6"/>
      <c r="QB58" s="6"/>
      <c r="QC58" s="6"/>
      <c r="QD58" s="6"/>
      <c r="QE58" s="6"/>
      <c r="QF58" s="6"/>
      <c r="QG58" s="6"/>
      <c r="QH58" s="6"/>
      <c r="QI58" s="6"/>
      <c r="QJ58" s="6"/>
      <c r="QK58" s="6"/>
      <c r="QL58" s="6"/>
      <c r="QM58" s="6"/>
      <c r="QN58" s="6"/>
      <c r="QO58" s="6"/>
      <c r="QP58" s="6"/>
      <c r="QQ58" s="6"/>
      <c r="QR58" s="6"/>
      <c r="QS58" s="6"/>
      <c r="QT58" s="6"/>
      <c r="QU58" s="6"/>
      <c r="QV58" s="6"/>
      <c r="QW58" s="6"/>
      <c r="QX58" s="6"/>
      <c r="QY58" s="6"/>
      <c r="QZ58" s="6"/>
      <c r="RA58" s="6"/>
      <c r="RB58" s="6"/>
      <c r="RC58" s="6"/>
      <c r="RD58" s="6"/>
      <c r="RE58" s="6"/>
      <c r="RF58" s="6"/>
      <c r="RG58" s="6"/>
      <c r="RH58" s="6"/>
      <c r="RI58" s="6"/>
      <c r="RJ58" s="6"/>
      <c r="RK58" s="6"/>
      <c r="RL58" s="6"/>
      <c r="RM58" s="6"/>
      <c r="RN58" s="6"/>
      <c r="RO58" s="6"/>
      <c r="RP58" s="6"/>
      <c r="RQ58" s="6"/>
      <c r="RR58" s="6"/>
      <c r="RS58" s="6"/>
      <c r="RT58" s="6"/>
      <c r="RU58" s="6"/>
      <c r="RV58" s="6"/>
      <c r="RW58" s="6"/>
      <c r="RX58" s="6"/>
      <c r="RY58" s="6"/>
      <c r="RZ58" s="6"/>
      <c r="SA58" s="6"/>
      <c r="SB58" s="6"/>
      <c r="SC58" s="6"/>
      <c r="SD58" s="6"/>
      <c r="SE58" s="6"/>
      <c r="SF58" s="6"/>
      <c r="SG58" s="6"/>
      <c r="SH58" s="6"/>
      <c r="SI58" s="6"/>
      <c r="SJ58" s="6"/>
      <c r="SK58" s="6"/>
      <c r="SL58" s="6"/>
      <c r="SM58" s="6"/>
      <c r="SN58" s="6"/>
      <c r="SO58" s="6"/>
      <c r="SP58" s="6"/>
      <c r="SQ58" s="6"/>
      <c r="SR58" s="6"/>
      <c r="SS58" s="6"/>
      <c r="ST58" s="6"/>
      <c r="SU58" s="6"/>
      <c r="SV58" s="6"/>
      <c r="SW58" s="6"/>
      <c r="SX58" s="6"/>
      <c r="SY58" s="6"/>
      <c r="SZ58" s="6"/>
      <c r="TA58" s="6"/>
      <c r="TB58" s="6"/>
      <c r="TC58" s="6"/>
      <c r="TD58" s="6"/>
      <c r="TE58" s="6"/>
      <c r="TF58" s="6"/>
      <c r="TG58" s="6"/>
      <c r="TH58" s="6"/>
      <c r="TI58" s="6"/>
      <c r="TJ58" s="6"/>
      <c r="TK58" s="6"/>
      <c r="TL58" s="6"/>
      <c r="TM58" s="6"/>
      <c r="TN58" s="6"/>
      <c r="TO58" s="6"/>
      <c r="TP58" s="6"/>
      <c r="TQ58" s="6"/>
      <c r="TR58" s="6"/>
      <c r="TS58" s="6"/>
      <c r="TT58" s="6"/>
      <c r="TU58" s="6"/>
      <c r="TV58" s="6"/>
      <c r="TW58" s="6"/>
      <c r="TX58" s="6"/>
      <c r="TY58" s="6"/>
      <c r="TZ58" s="6"/>
      <c r="UA58" s="6"/>
      <c r="UB58" s="6"/>
      <c r="UC58" s="6"/>
      <c r="UD58" s="6"/>
      <c r="UE58" s="6"/>
      <c r="UF58" s="6"/>
      <c r="UG58" s="6"/>
      <c r="UH58" s="6"/>
      <c r="UI58" s="6"/>
      <c r="UJ58" s="6"/>
      <c r="UK58" s="6"/>
      <c r="UL58" s="6"/>
      <c r="UM58" s="6"/>
      <c r="UN58" s="6"/>
      <c r="UO58" s="6"/>
      <c r="UP58" s="6"/>
      <c r="UQ58" s="6"/>
      <c r="UR58" s="6"/>
      <c r="US58" s="6"/>
      <c r="UT58" s="6"/>
      <c r="UU58" s="6"/>
      <c r="UV58" s="6"/>
      <c r="UW58" s="6"/>
      <c r="UX58" s="6"/>
      <c r="UY58" s="6"/>
      <c r="UZ58" s="6"/>
      <c r="VA58" s="6"/>
      <c r="VB58" s="6"/>
      <c r="VC58" s="6"/>
      <c r="VD58" s="6"/>
      <c r="VE58" s="6"/>
      <c r="VF58" s="6"/>
      <c r="VG58" s="6"/>
      <c r="VH58" s="6"/>
      <c r="VI58" s="6"/>
      <c r="VJ58" s="6"/>
      <c r="VK58" s="6"/>
      <c r="VL58" s="6"/>
      <c r="VM58" s="6"/>
      <c r="VN58" s="6"/>
      <c r="VO58" s="6"/>
      <c r="VP58" s="6"/>
      <c r="VQ58" s="6"/>
      <c r="VR58" s="6"/>
      <c r="VS58" s="6"/>
      <c r="VT58" s="6"/>
      <c r="VU58" s="6"/>
      <c r="VV58" s="6"/>
      <c r="VW58" s="6"/>
      <c r="VX58" s="6"/>
      <c r="VY58" s="6"/>
      <c r="VZ58" s="6"/>
      <c r="WA58" s="6"/>
      <c r="WB58" s="6"/>
      <c r="WC58" s="6"/>
      <c r="WD58" s="6"/>
      <c r="WE58" s="6"/>
      <c r="WF58" s="6"/>
      <c r="WG58" s="6"/>
      <c r="WH58" s="6"/>
      <c r="WI58" s="6"/>
      <c r="WJ58" s="6"/>
      <c r="WK58" s="6"/>
      <c r="WL58" s="6"/>
      <c r="WM58" s="6"/>
      <c r="WN58" s="6"/>
      <c r="WO58" s="6"/>
      <c r="WP58" s="6"/>
      <c r="WQ58" s="6"/>
      <c r="WR58" s="6"/>
      <c r="WS58" s="6"/>
      <c r="WT58" s="6"/>
      <c r="WU58" s="6"/>
      <c r="WV58" s="6"/>
      <c r="WW58" s="6"/>
      <c r="WX58" s="6"/>
      <c r="WY58" s="6"/>
      <c r="WZ58" s="6"/>
      <c r="XA58" s="6"/>
      <c r="XB58" s="6"/>
      <c r="XC58" s="6"/>
      <c r="XD58" s="6"/>
      <c r="XE58" s="6"/>
      <c r="XF58" s="6"/>
      <c r="XG58" s="6"/>
      <c r="XH58" s="6"/>
      <c r="XI58" s="6"/>
      <c r="XJ58" s="6"/>
      <c r="XK58" s="6"/>
      <c r="XL58" s="6"/>
      <c r="XM58" s="6"/>
      <c r="XN58" s="6"/>
      <c r="XO58" s="6"/>
      <c r="XP58" s="6"/>
      <c r="XQ58" s="6"/>
      <c r="XR58" s="6"/>
      <c r="XS58" s="6"/>
      <c r="XT58" s="6"/>
      <c r="XU58" s="6"/>
      <c r="XV58" s="6"/>
      <c r="XW58" s="6"/>
      <c r="XX58" s="6"/>
      <c r="XY58" s="6"/>
      <c r="XZ58" s="6"/>
      <c r="YA58" s="6"/>
      <c r="YB58" s="6"/>
      <c r="YC58" s="6"/>
      <c r="YD58" s="6"/>
      <c r="YE58" s="6"/>
      <c r="YF58" s="6"/>
      <c r="YG58" s="6"/>
      <c r="YH58" s="6"/>
      <c r="YI58" s="6"/>
      <c r="YJ58" s="6"/>
      <c r="YK58" s="6"/>
      <c r="YL58" s="6"/>
      <c r="YM58" s="6"/>
      <c r="YN58" s="6"/>
      <c r="YO58" s="6"/>
      <c r="YP58" s="6"/>
      <c r="YQ58" s="6"/>
      <c r="YR58" s="6"/>
      <c r="YS58" s="6"/>
      <c r="YT58" s="6"/>
      <c r="YU58" s="6"/>
      <c r="YV58" s="6"/>
      <c r="YW58" s="6"/>
      <c r="YX58" s="6"/>
      <c r="YY58" s="6"/>
      <c r="YZ58" s="6"/>
      <c r="ZA58" s="6"/>
      <c r="ZB58" s="6"/>
      <c r="ZC58" s="6"/>
      <c r="ZD58" s="6"/>
      <c r="ZE58" s="6"/>
      <c r="ZF58" s="6"/>
      <c r="ZG58" s="6"/>
      <c r="ZH58" s="6"/>
      <c r="ZI58" s="6"/>
      <c r="ZJ58" s="6"/>
      <c r="ZK58" s="6"/>
      <c r="ZL58" s="6"/>
      <c r="ZM58" s="6"/>
      <c r="ZN58" s="6"/>
      <c r="ZO58" s="6"/>
      <c r="ZP58" s="6"/>
      <c r="ZQ58" s="6"/>
      <c r="ZR58" s="6"/>
      <c r="ZS58" s="6"/>
      <c r="ZT58" s="6"/>
      <c r="ZU58" s="6"/>
      <c r="ZV58" s="6"/>
      <c r="ZW58" s="6"/>
      <c r="ZX58" s="6"/>
      <c r="ZY58" s="6"/>
      <c r="ZZ58" s="6"/>
      <c r="AAA58" s="6"/>
      <c r="AAB58" s="6"/>
      <c r="AAC58" s="6"/>
      <c r="AAD58" s="6"/>
      <c r="AAE58" s="6"/>
      <c r="AAF58" s="6"/>
      <c r="AAG58" s="6"/>
      <c r="AAH58" s="6"/>
      <c r="AAI58" s="6"/>
      <c r="AAJ58" s="6"/>
      <c r="AAK58" s="6"/>
      <c r="AAL58" s="6"/>
      <c r="AAM58" s="6"/>
      <c r="AAN58" s="6"/>
      <c r="AAO58" s="6"/>
      <c r="AAP58" s="6"/>
      <c r="AAQ58" s="6"/>
      <c r="AAR58" s="6"/>
      <c r="AAS58" s="6"/>
      <c r="AAT58" s="6"/>
      <c r="AAU58" s="6"/>
      <c r="AAV58" s="6"/>
      <c r="AAW58" s="6"/>
      <c r="AAX58" s="6"/>
      <c r="AAY58" s="6"/>
      <c r="AAZ58" s="6"/>
      <c r="ABA58" s="6"/>
      <c r="ABB58" s="6"/>
      <c r="ABC58" s="6"/>
      <c r="ABD58" s="6"/>
      <c r="ABE58" s="6"/>
      <c r="ABF58" s="6"/>
      <c r="ABG58" s="6"/>
      <c r="ABH58" s="6"/>
      <c r="ABI58" s="6"/>
      <c r="ABJ58" s="6"/>
      <c r="ABK58" s="6"/>
      <c r="ABL58" s="6"/>
      <c r="ABM58" s="6"/>
      <c r="ABN58" s="6"/>
      <c r="ABO58" s="6"/>
      <c r="ABP58" s="6"/>
      <c r="ABQ58" s="6"/>
      <c r="ABR58" s="6"/>
      <c r="ABS58" s="6"/>
      <c r="ABT58" s="6"/>
      <c r="ABU58" s="6"/>
      <c r="ABV58" s="6"/>
      <c r="ABW58" s="6"/>
      <c r="ABX58" s="6"/>
      <c r="ABY58" s="6"/>
      <c r="ABZ58" s="6"/>
      <c r="ACA58" s="6"/>
      <c r="ACB58" s="6"/>
      <c r="ACC58" s="6"/>
      <c r="ACD58" s="6"/>
      <c r="ACE58" s="6"/>
      <c r="ACF58" s="6"/>
      <c r="ACG58" s="6"/>
      <c r="ACH58" s="6"/>
      <c r="ACI58" s="6"/>
      <c r="ACJ58" s="6"/>
      <c r="ACK58" s="6"/>
      <c r="ACL58" s="6"/>
      <c r="ACM58" s="6"/>
      <c r="ACN58" s="6"/>
      <c r="ACO58" s="6"/>
      <c r="ACP58" s="6"/>
      <c r="ACQ58" s="6"/>
      <c r="ACR58" s="6"/>
      <c r="ACS58" s="6"/>
      <c r="ACT58" s="6"/>
      <c r="ACU58" s="6"/>
      <c r="ACV58" s="6"/>
      <c r="ACW58" s="6"/>
      <c r="ACX58" s="6"/>
      <c r="ACY58" s="6"/>
      <c r="ACZ58" s="6"/>
      <c r="ADA58" s="6"/>
      <c r="ADB58" s="6"/>
      <c r="ADC58" s="6"/>
      <c r="ADD58" s="6"/>
      <c r="ADE58" s="6"/>
      <c r="ADF58" s="6"/>
      <c r="ADG58" s="6"/>
      <c r="ADH58" s="6"/>
      <c r="ADI58" s="6"/>
      <c r="ADJ58" s="6"/>
      <c r="ADK58" s="6"/>
      <c r="ADL58" s="6"/>
      <c r="ADM58" s="6"/>
      <c r="ADN58" s="6"/>
      <c r="ADO58" s="6"/>
      <c r="ADP58" s="6"/>
      <c r="ADQ58" s="6"/>
      <c r="ADR58" s="6"/>
      <c r="ADS58" s="6"/>
      <c r="ADT58" s="6"/>
      <c r="ADU58" s="6"/>
      <c r="ADV58" s="6"/>
      <c r="ADW58" s="6"/>
      <c r="ADX58" s="6"/>
      <c r="ADY58" s="6"/>
      <c r="ADZ58" s="6"/>
      <c r="AEA58" s="6"/>
      <c r="AEB58" s="6"/>
      <c r="AEC58" s="6"/>
      <c r="AED58" s="6"/>
      <c r="AEE58" s="6"/>
      <c r="AEF58" s="6"/>
      <c r="AEG58" s="6"/>
      <c r="AEH58" s="6"/>
      <c r="AEI58" s="6"/>
      <c r="AEJ58" s="6"/>
      <c r="AEK58" s="6"/>
      <c r="AEL58" s="6"/>
      <c r="AEM58" s="6"/>
      <c r="AEN58" s="6"/>
      <c r="AEO58" s="6"/>
      <c r="AEP58" s="6"/>
      <c r="AEQ58" s="6"/>
      <c r="AER58" s="6"/>
      <c r="AES58" s="6"/>
      <c r="AET58" s="6"/>
      <c r="AEU58" s="6"/>
      <c r="AEV58" s="6"/>
      <c r="AEW58" s="6"/>
      <c r="AEX58" s="6"/>
      <c r="AEY58" s="6"/>
      <c r="AEZ58" s="6"/>
      <c r="AFA58" s="6"/>
      <c r="AFB58" s="6"/>
      <c r="AFC58" s="6"/>
      <c r="AFD58" s="6"/>
      <c r="AFE58" s="6"/>
      <c r="AFF58" s="6"/>
      <c r="AFG58" s="6"/>
      <c r="AFH58" s="6"/>
      <c r="AFI58" s="6"/>
      <c r="AFJ58" s="6"/>
      <c r="AFK58" s="6"/>
      <c r="AFL58" s="6"/>
      <c r="AFM58" s="6"/>
      <c r="AFN58" s="6"/>
      <c r="AFO58" s="6"/>
      <c r="AFP58" s="6"/>
      <c r="AFQ58" s="6"/>
      <c r="AFR58" s="6"/>
      <c r="AFS58" s="6"/>
      <c r="AFT58" s="6"/>
      <c r="AFU58" s="6"/>
      <c r="AFV58" s="6"/>
      <c r="AFW58" s="6"/>
      <c r="AFX58" s="6"/>
      <c r="AFY58" s="6"/>
      <c r="AFZ58" s="6"/>
      <c r="AGA58" s="6"/>
      <c r="AGB58" s="6"/>
      <c r="AGC58" s="6"/>
      <c r="AGD58" s="6"/>
      <c r="AGE58" s="6"/>
      <c r="AGF58" s="6"/>
      <c r="AGG58" s="6"/>
      <c r="AGH58" s="6"/>
      <c r="AGI58" s="6"/>
      <c r="AGJ58" s="6"/>
      <c r="AGK58" s="6"/>
      <c r="AGL58" s="6"/>
      <c r="AGM58" s="6"/>
      <c r="AGN58" s="6"/>
      <c r="AGO58" s="6"/>
      <c r="AGP58" s="6"/>
      <c r="AGQ58" s="6"/>
      <c r="AGR58" s="6"/>
      <c r="AGS58" s="6"/>
      <c r="AGT58" s="6"/>
      <c r="AGU58" s="6"/>
      <c r="AGV58" s="6"/>
      <c r="AGW58" s="6"/>
      <c r="AGX58" s="6"/>
      <c r="AGY58" s="6"/>
      <c r="AGZ58" s="6"/>
      <c r="AHA58" s="6"/>
      <c r="AHB58" s="6"/>
      <c r="AHC58" s="6"/>
      <c r="AHD58" s="6"/>
      <c r="AHE58" s="6"/>
      <c r="AHF58" s="6"/>
      <c r="AHG58" s="6"/>
      <c r="AHH58" s="6"/>
      <c r="AHI58" s="6"/>
      <c r="AHJ58" s="6"/>
      <c r="AHK58" s="6"/>
      <c r="AHL58" s="6"/>
      <c r="AHM58" s="6"/>
      <c r="AHN58" s="6"/>
      <c r="AHO58" s="6"/>
      <c r="AHP58" s="6"/>
      <c r="AHQ58" s="6"/>
      <c r="AHR58" s="6"/>
      <c r="AHS58" s="6"/>
      <c r="AHT58" s="6"/>
      <c r="AHU58" s="6"/>
      <c r="AHV58" s="6"/>
      <c r="AHW58" s="6"/>
      <c r="AHX58" s="6"/>
      <c r="AHY58" s="6"/>
      <c r="AHZ58" s="6"/>
      <c r="AIA58" s="6"/>
      <c r="AIB58" s="6"/>
      <c r="AIC58" s="6"/>
      <c r="AID58" s="6"/>
      <c r="AIE58" s="6"/>
      <c r="AIF58" s="6"/>
      <c r="AIG58" s="6"/>
      <c r="AIH58" s="6"/>
      <c r="AII58" s="6"/>
      <c r="AIJ58" s="6"/>
      <c r="AIK58" s="6"/>
      <c r="AIL58" s="6"/>
      <c r="AIM58" s="6"/>
      <c r="AIN58" s="6"/>
      <c r="AIO58" s="6"/>
      <c r="AIP58" s="6"/>
      <c r="AIQ58" s="6"/>
      <c r="AIR58" s="6"/>
      <c r="AIS58" s="6"/>
      <c r="AIT58" s="6"/>
      <c r="AIU58" s="6"/>
      <c r="AIV58" s="6"/>
      <c r="AIW58" s="6"/>
      <c r="AIX58" s="6"/>
      <c r="AIY58" s="6"/>
      <c r="AIZ58" s="6"/>
      <c r="AJA58" s="6"/>
      <c r="AJB58" s="6"/>
      <c r="AJC58" s="6"/>
      <c r="AJD58" s="6"/>
      <c r="AJE58" s="6"/>
      <c r="AJF58" s="6"/>
      <c r="AJG58" s="6"/>
      <c r="AJH58" s="6"/>
      <c r="AJI58" s="6"/>
      <c r="AJJ58" s="6"/>
      <c r="AJK58" s="6"/>
      <c r="AJL58" s="6"/>
      <c r="AJM58" s="6"/>
      <c r="AJN58" s="6"/>
      <c r="AJO58" s="6"/>
      <c r="AJP58" s="6"/>
      <c r="AJQ58" s="6"/>
      <c r="AJR58" s="6"/>
      <c r="AJS58" s="6"/>
      <c r="AJT58" s="6"/>
      <c r="AJU58" s="6"/>
      <c r="AJV58" s="6"/>
      <c r="AJW58" s="6"/>
      <c r="AJX58" s="6"/>
      <c r="AJY58" s="6"/>
      <c r="AJZ58" s="6"/>
      <c r="AKA58" s="6"/>
      <c r="AKB58" s="6"/>
      <c r="AKC58" s="6"/>
      <c r="AKD58" s="6"/>
      <c r="AKE58" s="6"/>
      <c r="AKF58" s="6"/>
      <c r="AKG58" s="6"/>
      <c r="AKH58" s="6"/>
      <c r="AKI58" s="6"/>
      <c r="AKJ58" s="6"/>
      <c r="AKK58" s="6"/>
      <c r="AKL58" s="6"/>
      <c r="AKM58" s="6"/>
      <c r="AKN58" s="6"/>
      <c r="AKO58" s="6"/>
      <c r="AKP58" s="6"/>
      <c r="AKQ58" s="6"/>
      <c r="AKR58" s="6"/>
      <c r="AKS58" s="6"/>
      <c r="AKT58" s="6"/>
      <c r="AKU58" s="6"/>
      <c r="AKV58" s="6"/>
      <c r="AKW58" s="6"/>
      <c r="AKX58" s="6"/>
      <c r="AKY58" s="6"/>
      <c r="AKZ58" s="6"/>
      <c r="ALA58" s="6"/>
      <c r="ALB58" s="6"/>
      <c r="ALC58" s="6"/>
      <c r="ALD58" s="6"/>
      <c r="ALE58" s="6"/>
      <c r="ALF58" s="6"/>
      <c r="ALG58" s="6"/>
      <c r="ALH58" s="6"/>
      <c r="ALI58" s="6"/>
      <c r="ALJ58" s="6"/>
      <c r="ALK58" s="6"/>
      <c r="ALL58" s="6"/>
      <c r="ALM58" s="6"/>
      <c r="ALN58" s="6"/>
      <c r="ALO58" s="6"/>
      <c r="ALP58" s="6"/>
      <c r="ALQ58" s="6"/>
      <c r="ALR58" s="6"/>
      <c r="ALS58" s="6"/>
      <c r="ALT58" s="6"/>
      <c r="ALU58" s="6"/>
      <c r="ALV58" s="6"/>
      <c r="ALW58" s="6"/>
      <c r="ALX58" s="6"/>
      <c r="ALY58" s="6"/>
      <c r="ALZ58" s="6"/>
      <c r="AMA58" s="6"/>
      <c r="AMB58" s="6"/>
      <c r="AMC58" s="6"/>
      <c r="AMD58" s="6"/>
      <c r="AME58" s="6"/>
      <c r="AMF58" s="6"/>
      <c r="AMG58" s="6"/>
      <c r="AMH58" s="6"/>
      <c r="AMI58" s="6"/>
      <c r="AMJ58" s="6"/>
      <c r="AMK58" s="6"/>
      <c r="AML58" s="6"/>
      <c r="AMM58" s="6"/>
      <c r="AMN58" s="6"/>
      <c r="AMO58" s="6"/>
      <c r="AMP58" s="6"/>
      <c r="AMQ58" s="6"/>
      <c r="AMR58" s="6"/>
      <c r="AMS58" s="6"/>
      <c r="AMT58" s="6"/>
      <c r="AMU58" s="6"/>
      <c r="AMV58" s="6"/>
      <c r="AMW58" s="6"/>
      <c r="AMX58" s="6"/>
      <c r="AMY58" s="6"/>
      <c r="AMZ58" s="6"/>
      <c r="ANA58" s="6"/>
      <c r="ANB58" s="6"/>
      <c r="ANC58" s="6"/>
      <c r="AND58" s="6"/>
      <c r="ANE58" s="6"/>
      <c r="ANF58" s="6"/>
      <c r="ANG58" s="6"/>
      <c r="ANH58" s="6"/>
      <c r="ANI58" s="6"/>
      <c r="ANJ58" s="6"/>
      <c r="ANK58" s="6"/>
      <c r="ANL58" s="6"/>
      <c r="ANM58" s="6"/>
      <c r="ANN58" s="6"/>
      <c r="ANO58" s="6"/>
      <c r="ANP58" s="6"/>
      <c r="ANQ58" s="6"/>
      <c r="ANR58" s="6"/>
      <c r="ANS58" s="6"/>
      <c r="ANT58" s="6"/>
      <c r="ANU58" s="6"/>
      <c r="ANV58" s="6"/>
      <c r="ANW58" s="6"/>
      <c r="ANX58" s="6"/>
      <c r="ANY58" s="6"/>
      <c r="ANZ58" s="6"/>
      <c r="AOA58" s="6"/>
      <c r="AOB58" s="6"/>
      <c r="AOC58" s="6"/>
      <c r="AOD58" s="6"/>
      <c r="AOE58" s="6"/>
      <c r="AOF58" s="6"/>
      <c r="AOG58" s="6"/>
      <c r="AOH58" s="6"/>
      <c r="AOI58" s="6"/>
      <c r="AOJ58" s="6"/>
      <c r="AOK58" s="6"/>
      <c r="AOL58" s="6"/>
      <c r="AOM58" s="6"/>
      <c r="AON58" s="6"/>
      <c r="AOO58" s="6"/>
      <c r="AOP58" s="6"/>
      <c r="AOQ58" s="6"/>
      <c r="AOR58" s="6"/>
      <c r="AOS58" s="6"/>
      <c r="AOT58" s="6"/>
      <c r="AOU58" s="6"/>
      <c r="AOV58" s="6"/>
      <c r="AOW58" s="6"/>
      <c r="AOX58" s="6"/>
      <c r="AOY58" s="6"/>
      <c r="AOZ58" s="6"/>
      <c r="APA58" s="6"/>
      <c r="APB58" s="6"/>
      <c r="APC58" s="6"/>
      <c r="APD58" s="6"/>
      <c r="APE58" s="6"/>
      <c r="APF58" s="6"/>
      <c r="APG58" s="6"/>
      <c r="APH58" s="6"/>
      <c r="API58" s="6"/>
      <c r="APJ58" s="6"/>
      <c r="APK58" s="6"/>
      <c r="APL58" s="6"/>
      <c r="APM58" s="6"/>
      <c r="APN58" s="6"/>
      <c r="APO58" s="6"/>
      <c r="APP58" s="6"/>
      <c r="APQ58" s="6"/>
      <c r="APR58" s="6"/>
      <c r="APS58" s="6"/>
      <c r="APT58" s="6"/>
      <c r="APU58" s="6"/>
      <c r="APV58" s="6"/>
      <c r="APW58" s="6"/>
      <c r="APX58" s="6"/>
      <c r="APY58" s="6"/>
      <c r="APZ58" s="6"/>
      <c r="AQA58" s="6"/>
      <c r="AQB58" s="6"/>
      <c r="AQC58" s="6"/>
      <c r="AQD58" s="6"/>
      <c r="AQE58" s="6"/>
      <c r="AQF58" s="6"/>
      <c r="AQG58" s="6"/>
      <c r="AQH58" s="6"/>
      <c r="AQI58" s="6"/>
      <c r="AQJ58" s="6"/>
      <c r="AQK58" s="6"/>
      <c r="AQL58" s="6"/>
      <c r="AQM58" s="6"/>
      <c r="AQN58" s="6"/>
      <c r="AQO58" s="6"/>
      <c r="AQP58" s="6"/>
      <c r="AQQ58" s="6"/>
      <c r="AQR58" s="6"/>
      <c r="AQS58" s="6"/>
      <c r="AQT58" s="6"/>
      <c r="AQU58" s="6"/>
      <c r="AQV58" s="6"/>
      <c r="AQW58" s="6"/>
      <c r="AQX58" s="6"/>
      <c r="AQY58" s="6"/>
      <c r="AQZ58" s="6"/>
      <c r="ARA58" s="6"/>
      <c r="ARB58" s="6"/>
      <c r="ARC58" s="6"/>
      <c r="ARD58" s="6"/>
      <c r="ARE58" s="6"/>
      <c r="ARF58" s="6"/>
      <c r="ARG58" s="6"/>
      <c r="ARH58" s="6"/>
      <c r="ARI58" s="6"/>
      <c r="ARJ58" s="6"/>
      <c r="ARK58" s="6"/>
      <c r="ARL58" s="6"/>
      <c r="ARM58" s="6"/>
      <c r="ARN58" s="6"/>
      <c r="ARO58" s="6"/>
      <c r="ARP58" s="6"/>
      <c r="ARQ58" s="6"/>
      <c r="ARR58" s="6"/>
      <c r="ARS58" s="6"/>
      <c r="ART58" s="6"/>
      <c r="ARU58" s="6"/>
      <c r="ARV58" s="6"/>
      <c r="ARW58" s="6"/>
      <c r="ARX58" s="6"/>
      <c r="ARY58" s="6"/>
      <c r="ARZ58" s="6"/>
      <c r="ASA58" s="6"/>
      <c r="ASB58" s="6"/>
      <c r="ASC58" s="6"/>
      <c r="ASD58" s="6"/>
      <c r="ASE58" s="6"/>
      <c r="ASF58" s="6"/>
      <c r="ASG58" s="6"/>
      <c r="ASH58" s="6"/>
      <c r="ASI58" s="6"/>
      <c r="ASJ58" s="6"/>
      <c r="ASK58" s="6"/>
      <c r="ASL58" s="6"/>
      <c r="ASM58" s="6"/>
      <c r="ASN58" s="6"/>
      <c r="ASO58" s="6"/>
      <c r="ASP58" s="6"/>
      <c r="ASQ58" s="6"/>
      <c r="ASR58" s="6"/>
      <c r="ASS58" s="6"/>
      <c r="AST58" s="6"/>
      <c r="ASU58" s="6"/>
      <c r="ASV58" s="6"/>
      <c r="ASW58" s="6"/>
      <c r="ASX58" s="6"/>
      <c r="ASY58" s="6"/>
      <c r="ASZ58" s="6"/>
      <c r="ATA58" s="6"/>
      <c r="ATB58" s="6"/>
      <c r="ATC58" s="6"/>
      <c r="ATD58" s="6"/>
      <c r="ATE58" s="6"/>
      <c r="ATF58" s="6"/>
      <c r="ATG58" s="6"/>
      <c r="ATH58" s="6"/>
      <c r="ATI58" s="6"/>
      <c r="ATJ58" s="6"/>
      <c r="ATK58" s="6"/>
      <c r="ATL58" s="6"/>
      <c r="ATM58" s="6"/>
      <c r="ATN58" s="6"/>
      <c r="ATO58" s="6"/>
      <c r="ATP58" s="6"/>
      <c r="ATQ58" s="6"/>
      <c r="ATR58" s="6"/>
      <c r="ATS58" s="6"/>
      <c r="ATT58" s="6"/>
      <c r="ATU58" s="6"/>
      <c r="ATV58" s="6"/>
      <c r="ATW58" s="6"/>
      <c r="ATX58" s="6"/>
      <c r="ATY58" s="6"/>
      <c r="ATZ58" s="6"/>
      <c r="AUA58" s="6"/>
      <c r="AUB58" s="6"/>
      <c r="AUC58" s="6"/>
      <c r="AUD58" s="6"/>
      <c r="AUE58" s="6"/>
      <c r="AUF58" s="6"/>
      <c r="AUG58" s="6"/>
      <c r="AUH58" s="6"/>
      <c r="AUI58" s="6"/>
      <c r="AUJ58" s="6"/>
      <c r="AUK58" s="6"/>
      <c r="AUL58" s="6"/>
      <c r="AUM58" s="6"/>
      <c r="AUN58" s="6"/>
      <c r="AUO58" s="6"/>
      <c r="AUP58" s="6"/>
      <c r="AUQ58" s="6"/>
      <c r="AUR58" s="6"/>
      <c r="AUS58" s="6"/>
      <c r="AUT58" s="6"/>
      <c r="AUU58" s="6"/>
      <c r="AUV58" s="6"/>
      <c r="AUW58" s="6"/>
      <c r="AUX58" s="6"/>
      <c r="AUY58" s="6"/>
      <c r="AUZ58" s="6"/>
      <c r="AVA58" s="6"/>
      <c r="AVB58" s="6"/>
      <c r="AVC58" s="6"/>
      <c r="AVD58" s="6"/>
      <c r="AVE58" s="6"/>
      <c r="AVF58" s="6"/>
      <c r="AVG58" s="6"/>
      <c r="AVH58" s="6"/>
      <c r="AVI58" s="6"/>
      <c r="AVJ58" s="6"/>
      <c r="AVK58" s="6"/>
      <c r="AVL58" s="6"/>
      <c r="AVM58" s="6"/>
      <c r="AVN58" s="6"/>
      <c r="AVO58" s="6"/>
      <c r="AVP58" s="6"/>
      <c r="AVQ58" s="6"/>
      <c r="AVR58" s="6"/>
      <c r="AVS58" s="6"/>
      <c r="AVT58" s="6"/>
      <c r="AVU58" s="6"/>
      <c r="AVV58" s="6"/>
      <c r="AVW58" s="6"/>
      <c r="AVX58" s="6"/>
      <c r="AVY58" s="6"/>
      <c r="AVZ58" s="6"/>
      <c r="AWA58" s="6"/>
      <c r="AWB58" s="6"/>
      <c r="AWC58" s="6"/>
      <c r="AWD58" s="6"/>
      <c r="AWE58" s="6"/>
      <c r="AWF58" s="6"/>
      <c r="AWG58" s="6"/>
      <c r="AWH58" s="6"/>
      <c r="AWI58" s="6"/>
      <c r="AWJ58" s="6"/>
      <c r="AWK58" s="6"/>
      <c r="AWL58" s="6"/>
      <c r="AWM58" s="6"/>
      <c r="AWN58" s="6"/>
      <c r="AWO58" s="6"/>
      <c r="AWP58" s="6"/>
      <c r="AWQ58" s="6"/>
      <c r="AWR58" s="6"/>
      <c r="AWS58" s="6"/>
      <c r="AWT58" s="6"/>
      <c r="AWU58" s="6"/>
      <c r="AWV58" s="6"/>
      <c r="AWW58" s="6"/>
      <c r="AWX58" s="6"/>
      <c r="AWY58" s="6"/>
      <c r="AWZ58" s="6"/>
      <c r="AXA58" s="6"/>
      <c r="AXB58" s="6"/>
      <c r="AXC58" s="6"/>
      <c r="AXD58" s="6"/>
      <c r="AXE58" s="6"/>
      <c r="AXF58" s="6"/>
      <c r="AXG58" s="6"/>
      <c r="AXH58" s="6"/>
      <c r="AXI58" s="6"/>
      <c r="AXJ58" s="6"/>
      <c r="AXK58" s="6"/>
      <c r="AXL58" s="6"/>
      <c r="AXM58" s="6"/>
      <c r="AXN58" s="6"/>
      <c r="AXO58" s="6"/>
      <c r="AXP58" s="6"/>
      <c r="AXQ58" s="6"/>
      <c r="AXR58" s="6"/>
      <c r="AXS58" s="6"/>
      <c r="AXT58" s="6"/>
      <c r="AXU58" s="6"/>
      <c r="AXV58" s="6"/>
      <c r="AXW58" s="6"/>
      <c r="AXX58" s="6"/>
      <c r="AXY58" s="6"/>
      <c r="AXZ58" s="6"/>
      <c r="AYA58" s="6"/>
      <c r="AYB58" s="6"/>
      <c r="AYC58" s="6"/>
      <c r="AYD58" s="6"/>
      <c r="AYE58" s="6"/>
      <c r="AYF58" s="6"/>
      <c r="AYG58" s="6"/>
      <c r="AYH58" s="6"/>
      <c r="AYI58" s="6"/>
      <c r="AYJ58" s="6"/>
      <c r="AYK58" s="6"/>
      <c r="AYL58" s="6"/>
      <c r="AYM58" s="6"/>
      <c r="AYN58" s="6"/>
      <c r="AYO58" s="6"/>
      <c r="AYP58" s="6"/>
      <c r="AYQ58" s="6"/>
      <c r="AYR58" s="6"/>
      <c r="AYS58" s="6"/>
      <c r="AYT58" s="6"/>
      <c r="AYU58" s="6"/>
      <c r="AYV58" s="6"/>
      <c r="AYW58" s="6"/>
      <c r="AYX58" s="6"/>
      <c r="AYY58" s="6"/>
      <c r="AYZ58" s="6"/>
      <c r="AZA58" s="6"/>
      <c r="AZB58" s="6"/>
      <c r="AZC58" s="6"/>
      <c r="AZD58" s="6"/>
      <c r="AZE58" s="6"/>
      <c r="AZF58" s="6"/>
      <c r="AZG58" s="6"/>
      <c r="AZH58" s="6"/>
      <c r="AZI58" s="6"/>
      <c r="AZJ58" s="6"/>
      <c r="AZK58" s="6"/>
      <c r="AZL58" s="6"/>
      <c r="AZM58" s="6"/>
      <c r="AZN58" s="6"/>
      <c r="AZO58" s="6"/>
      <c r="AZP58" s="6"/>
      <c r="AZQ58" s="6"/>
      <c r="AZR58" s="6"/>
      <c r="AZS58" s="6"/>
      <c r="AZT58" s="6"/>
      <c r="AZU58" s="6"/>
      <c r="AZV58" s="6"/>
      <c r="AZW58" s="6"/>
      <c r="AZX58" s="6"/>
      <c r="AZY58" s="6"/>
      <c r="AZZ58" s="6"/>
      <c r="BAA58" s="6"/>
      <c r="BAB58" s="6"/>
      <c r="BAC58" s="6"/>
      <c r="BAD58" s="6"/>
      <c r="BAE58" s="6"/>
      <c r="BAF58" s="6"/>
      <c r="BAG58" s="6"/>
      <c r="BAH58" s="6"/>
      <c r="BAI58" s="6"/>
      <c r="BAJ58" s="6"/>
      <c r="BAK58" s="6"/>
      <c r="BAL58" s="6"/>
      <c r="BAM58" s="6"/>
      <c r="BAN58" s="6"/>
      <c r="BAO58" s="6"/>
      <c r="BAP58" s="6"/>
      <c r="BAQ58" s="6"/>
      <c r="BAR58" s="6"/>
      <c r="BAS58" s="6"/>
      <c r="BAT58" s="6"/>
      <c r="BAU58" s="6"/>
      <c r="BAV58" s="6"/>
      <c r="BAW58" s="6"/>
      <c r="BAX58" s="6"/>
      <c r="BAY58" s="6"/>
      <c r="BAZ58" s="6"/>
      <c r="BBA58" s="6"/>
      <c r="BBB58" s="6"/>
      <c r="BBC58" s="6"/>
      <c r="BBD58" s="6"/>
      <c r="BBE58" s="6"/>
      <c r="BBF58" s="6"/>
      <c r="BBG58" s="6"/>
      <c r="BBH58" s="6"/>
      <c r="BBI58" s="6"/>
      <c r="BBJ58" s="6"/>
      <c r="BBK58" s="6"/>
      <c r="BBL58" s="6"/>
      <c r="BBM58" s="6"/>
      <c r="BBN58" s="6"/>
      <c r="BBO58" s="6"/>
      <c r="BBP58" s="6"/>
      <c r="BBQ58" s="6"/>
      <c r="BBR58" s="6"/>
      <c r="BBS58" s="6"/>
      <c r="BBT58" s="6"/>
      <c r="BBU58" s="6"/>
      <c r="BBV58" s="6"/>
      <c r="BBW58" s="6"/>
      <c r="BBX58" s="6"/>
      <c r="BBY58" s="6"/>
      <c r="BBZ58" s="6"/>
      <c r="BCA58" s="6"/>
      <c r="BCB58" s="6"/>
      <c r="BCC58" s="6"/>
      <c r="BCD58" s="6"/>
      <c r="BCE58" s="6"/>
      <c r="BCF58" s="6"/>
      <c r="BCG58" s="6"/>
      <c r="BCH58" s="6"/>
      <c r="BCI58" s="6"/>
      <c r="BCJ58" s="6"/>
      <c r="BCK58" s="6"/>
      <c r="BCL58" s="6"/>
      <c r="BCM58" s="6"/>
      <c r="BCN58" s="6"/>
      <c r="BCO58" s="6"/>
      <c r="BCP58" s="6"/>
      <c r="BCQ58" s="6"/>
      <c r="BCR58" s="6"/>
      <c r="BCS58" s="6"/>
      <c r="BCT58" s="6"/>
      <c r="BCU58" s="6"/>
      <c r="BCV58" s="6"/>
      <c r="BCW58" s="6"/>
      <c r="BCX58" s="6"/>
      <c r="BCY58" s="6"/>
      <c r="BCZ58" s="6"/>
      <c r="BDA58" s="6"/>
      <c r="BDB58" s="6"/>
      <c r="BDC58" s="6"/>
      <c r="BDD58" s="6"/>
      <c r="BDE58" s="6"/>
      <c r="BDF58" s="6"/>
      <c r="BDG58" s="6"/>
      <c r="BDH58" s="6"/>
      <c r="BDI58" s="6"/>
      <c r="BDJ58" s="6"/>
      <c r="BDK58" s="6"/>
      <c r="BDL58" s="6"/>
      <c r="BDM58" s="6"/>
      <c r="BDN58" s="6"/>
      <c r="BDO58" s="6"/>
      <c r="BDP58" s="6"/>
      <c r="BDQ58" s="6"/>
      <c r="BDR58" s="6"/>
      <c r="BDS58" s="6"/>
      <c r="BDT58" s="6"/>
      <c r="BDU58" s="6"/>
      <c r="BDV58" s="6"/>
      <c r="BDW58" s="6"/>
      <c r="BDX58" s="6"/>
      <c r="BDY58" s="6"/>
      <c r="BDZ58" s="6"/>
      <c r="BEA58" s="6"/>
      <c r="BEB58" s="6"/>
      <c r="BEC58" s="6"/>
      <c r="BED58" s="6"/>
      <c r="BEE58" s="6"/>
      <c r="BEF58" s="6"/>
      <c r="BEG58" s="6"/>
      <c r="BEH58" s="6"/>
      <c r="BEI58" s="6"/>
      <c r="BEJ58" s="6"/>
      <c r="BEK58" s="6"/>
      <c r="BEL58" s="6"/>
      <c r="BEM58" s="6"/>
      <c r="BEN58" s="6"/>
      <c r="BEO58" s="6"/>
      <c r="BEP58" s="6"/>
      <c r="BEQ58" s="6"/>
      <c r="BER58" s="6"/>
      <c r="BES58" s="6"/>
      <c r="BET58" s="6"/>
      <c r="BEU58" s="6"/>
      <c r="BEV58" s="6"/>
      <c r="BEW58" s="6"/>
      <c r="BEX58" s="6"/>
      <c r="BEY58" s="6"/>
      <c r="BEZ58" s="6"/>
      <c r="BFA58" s="6"/>
      <c r="BFB58" s="6"/>
      <c r="BFC58" s="6"/>
      <c r="BFD58" s="6"/>
      <c r="BFE58" s="6"/>
      <c r="BFF58" s="6"/>
      <c r="BFG58" s="6"/>
      <c r="BFH58" s="6"/>
      <c r="BFI58" s="6"/>
      <c r="BFJ58" s="6"/>
      <c r="BFK58" s="6"/>
      <c r="BFL58" s="6"/>
      <c r="BFM58" s="6"/>
      <c r="BFN58" s="6"/>
      <c r="BFO58" s="6"/>
      <c r="BFP58" s="6"/>
      <c r="BFQ58" s="6"/>
      <c r="BFR58" s="6"/>
      <c r="BFS58" s="6"/>
      <c r="BFT58" s="6"/>
      <c r="BFU58" s="6"/>
      <c r="BFV58" s="6"/>
      <c r="BFW58" s="6"/>
      <c r="BFX58" s="6"/>
      <c r="BFY58" s="6"/>
      <c r="BFZ58" s="6"/>
      <c r="BGA58" s="6"/>
      <c r="BGB58" s="6"/>
      <c r="BGC58" s="6"/>
      <c r="BGD58" s="6"/>
      <c r="BGE58" s="6"/>
      <c r="BGF58" s="6"/>
      <c r="BGG58" s="6"/>
      <c r="BGH58" s="6"/>
      <c r="BGI58" s="6"/>
      <c r="BGJ58" s="6"/>
      <c r="BGK58" s="6"/>
      <c r="BGL58" s="6"/>
      <c r="BGM58" s="6"/>
      <c r="BGN58" s="6"/>
      <c r="BGO58" s="6"/>
      <c r="BGP58" s="6"/>
      <c r="BGQ58" s="6"/>
      <c r="BGR58" s="6"/>
      <c r="BGS58" s="6"/>
      <c r="BGT58" s="6"/>
      <c r="BGU58" s="6"/>
      <c r="BGV58" s="6"/>
      <c r="BGW58" s="6"/>
      <c r="BGX58" s="6"/>
      <c r="BGY58" s="6"/>
      <c r="BGZ58" s="6"/>
      <c r="BHA58" s="6"/>
      <c r="BHB58" s="6"/>
      <c r="BHC58" s="6"/>
      <c r="BHD58" s="6"/>
      <c r="BHE58" s="6"/>
      <c r="BHF58" s="6"/>
      <c r="BHG58" s="6"/>
      <c r="BHH58" s="6"/>
      <c r="BHI58" s="6"/>
      <c r="BHJ58" s="6"/>
      <c r="BHK58" s="6"/>
      <c r="BHL58" s="6"/>
      <c r="BHM58" s="6"/>
      <c r="BHN58" s="6"/>
      <c r="BHO58" s="6"/>
      <c r="BHP58" s="6"/>
      <c r="BHQ58" s="6"/>
      <c r="BHR58" s="6"/>
      <c r="BHS58" s="6"/>
      <c r="BHT58" s="6"/>
      <c r="BHU58" s="6"/>
      <c r="BHV58" s="6"/>
      <c r="BHW58" s="6"/>
      <c r="BHX58" s="6"/>
      <c r="BHY58" s="6"/>
      <c r="BHZ58" s="6"/>
      <c r="BIA58" s="6"/>
      <c r="BIB58" s="6"/>
      <c r="BIC58" s="6"/>
      <c r="BID58" s="6"/>
      <c r="BIE58" s="6"/>
      <c r="BIF58" s="6"/>
      <c r="BIG58" s="6"/>
      <c r="BIH58" s="6"/>
      <c r="BII58" s="6"/>
      <c r="BIJ58" s="6"/>
      <c r="BIK58" s="6"/>
      <c r="BIL58" s="6"/>
      <c r="BIM58" s="6"/>
      <c r="BIN58" s="6"/>
      <c r="BIO58" s="6"/>
      <c r="BIP58" s="6"/>
      <c r="BIQ58" s="6"/>
      <c r="BIR58" s="6"/>
      <c r="BIS58" s="6"/>
      <c r="BIT58" s="6"/>
      <c r="BIU58" s="6"/>
      <c r="BIV58" s="6"/>
      <c r="BIW58" s="6"/>
      <c r="BIX58" s="6"/>
      <c r="BIY58" s="6"/>
      <c r="BIZ58" s="6"/>
      <c r="BJA58" s="6"/>
      <c r="BJB58" s="6"/>
      <c r="BJC58" s="6"/>
      <c r="BJD58" s="6"/>
      <c r="BJE58" s="6"/>
      <c r="BJF58" s="6"/>
      <c r="BJG58" s="6"/>
      <c r="BJH58" s="6"/>
      <c r="BJI58" s="6"/>
      <c r="BJJ58" s="6"/>
      <c r="BJK58" s="6"/>
      <c r="BJL58" s="6"/>
      <c r="BJM58" s="6"/>
      <c r="BJN58" s="6"/>
      <c r="BJO58" s="6"/>
      <c r="BJP58" s="6"/>
      <c r="BJQ58" s="6"/>
      <c r="BJR58" s="6"/>
      <c r="BJS58" s="6"/>
      <c r="BJT58" s="6"/>
      <c r="BJU58" s="6"/>
      <c r="BJV58" s="6"/>
      <c r="BJW58" s="6"/>
      <c r="BJX58" s="6"/>
      <c r="BJY58" s="6"/>
      <c r="BJZ58" s="6"/>
      <c r="BKA58" s="6"/>
      <c r="BKB58" s="6"/>
      <c r="BKC58" s="6"/>
      <c r="BKD58" s="6"/>
      <c r="BKE58" s="6"/>
      <c r="BKF58" s="6"/>
      <c r="BKG58" s="6"/>
      <c r="BKH58" s="6"/>
      <c r="BKI58" s="6"/>
      <c r="BKJ58" s="6"/>
      <c r="BKK58" s="6"/>
      <c r="BKL58" s="6"/>
      <c r="BKM58" s="6"/>
      <c r="BKN58" s="6"/>
      <c r="BKO58" s="6"/>
      <c r="BKP58" s="6"/>
      <c r="BKQ58" s="6"/>
      <c r="BKR58" s="6"/>
      <c r="BKS58" s="6"/>
      <c r="BKT58" s="6"/>
      <c r="BKU58" s="6"/>
      <c r="BKV58" s="6"/>
      <c r="BKW58" s="6"/>
      <c r="BKX58" s="6"/>
      <c r="BKY58" s="6"/>
      <c r="BKZ58" s="6"/>
      <c r="BLA58" s="6"/>
      <c r="BLB58" s="6"/>
      <c r="BLC58" s="6"/>
      <c r="BLD58" s="6"/>
      <c r="BLE58" s="6"/>
      <c r="BLF58" s="6"/>
      <c r="BLG58" s="6"/>
      <c r="BLH58" s="6"/>
      <c r="BLI58" s="6"/>
      <c r="BLJ58" s="6"/>
      <c r="BLK58" s="6"/>
      <c r="BLL58" s="6"/>
      <c r="BLM58" s="6"/>
      <c r="BLN58" s="6"/>
      <c r="BLO58" s="6"/>
      <c r="BLP58" s="6"/>
      <c r="BLQ58" s="6"/>
      <c r="BLR58" s="6"/>
      <c r="BLS58" s="6"/>
      <c r="BLT58" s="6"/>
      <c r="BLU58" s="6"/>
      <c r="BLV58" s="6"/>
      <c r="BLW58" s="6"/>
      <c r="BLX58" s="6"/>
      <c r="BLY58" s="6"/>
      <c r="BLZ58" s="6"/>
      <c r="BMA58" s="6"/>
      <c r="BMB58" s="6"/>
      <c r="BMC58" s="6"/>
      <c r="BMD58" s="6"/>
      <c r="BME58" s="6"/>
      <c r="BMF58" s="6"/>
      <c r="BMG58" s="6"/>
      <c r="BMH58" s="6"/>
      <c r="BMI58" s="6"/>
      <c r="BMJ58" s="6"/>
      <c r="BMK58" s="6"/>
      <c r="BML58" s="6"/>
      <c r="BMM58" s="6"/>
      <c r="BMN58" s="6"/>
      <c r="BMO58" s="6"/>
      <c r="BMP58" s="6"/>
      <c r="BMQ58" s="6"/>
      <c r="BMR58" s="6"/>
      <c r="BMS58" s="6"/>
      <c r="BMT58" s="6"/>
      <c r="BMU58" s="6"/>
      <c r="BMV58" s="6"/>
      <c r="BMW58" s="6"/>
      <c r="BMX58" s="6"/>
      <c r="BMY58" s="6"/>
      <c r="BMZ58" s="6"/>
      <c r="BNA58" s="6"/>
      <c r="BNB58" s="6"/>
      <c r="BNC58" s="6"/>
      <c r="BND58" s="6"/>
      <c r="BNE58" s="6"/>
      <c r="BNF58" s="6"/>
      <c r="BNG58" s="6"/>
      <c r="BNH58" s="6"/>
      <c r="BNI58" s="6"/>
      <c r="BNJ58" s="6"/>
      <c r="BNK58" s="6"/>
      <c r="BNL58" s="6"/>
      <c r="BNM58" s="6"/>
      <c r="BNN58" s="6"/>
      <c r="BNO58" s="6"/>
      <c r="BNP58" s="6"/>
      <c r="BNQ58" s="6"/>
      <c r="BNR58" s="6"/>
      <c r="BNS58" s="6"/>
      <c r="BNT58" s="6"/>
      <c r="BNU58" s="6"/>
      <c r="BNV58" s="6"/>
      <c r="BNW58" s="6"/>
      <c r="BNX58" s="6"/>
      <c r="BNY58" s="6"/>
      <c r="BNZ58" s="6"/>
      <c r="BOA58" s="6"/>
      <c r="BOB58" s="6"/>
      <c r="BOC58" s="6"/>
      <c r="BOD58" s="6"/>
      <c r="BOE58" s="6"/>
      <c r="BOF58" s="6"/>
      <c r="BOG58" s="6"/>
      <c r="BOH58" s="6"/>
      <c r="BOI58" s="6"/>
      <c r="BOJ58" s="6"/>
      <c r="BOK58" s="6"/>
      <c r="BOL58" s="6"/>
      <c r="BOM58" s="6"/>
      <c r="BON58" s="6"/>
      <c r="BOO58" s="6"/>
      <c r="BOP58" s="6"/>
      <c r="BOQ58" s="6"/>
      <c r="BOR58" s="6"/>
      <c r="BOS58" s="6"/>
      <c r="BOT58" s="6"/>
      <c r="BOU58" s="6"/>
      <c r="BOV58" s="6"/>
      <c r="BOW58" s="6"/>
      <c r="BOX58" s="6"/>
      <c r="BOY58" s="6"/>
      <c r="BOZ58" s="6"/>
      <c r="BPA58" s="6"/>
      <c r="BPB58" s="6"/>
      <c r="BPC58" s="6"/>
      <c r="BPD58" s="6"/>
      <c r="BPE58" s="6"/>
      <c r="BPF58" s="6"/>
      <c r="BPG58" s="6"/>
      <c r="BPH58" s="6"/>
      <c r="BPI58" s="6"/>
      <c r="BPJ58" s="6"/>
      <c r="BPK58" s="6"/>
      <c r="BPL58" s="6"/>
      <c r="BPM58" s="6"/>
      <c r="BPN58" s="6"/>
      <c r="BPO58" s="6"/>
      <c r="BPP58" s="6"/>
      <c r="BPQ58" s="6"/>
      <c r="BPR58" s="6"/>
      <c r="BPS58" s="6"/>
      <c r="BPT58" s="6"/>
      <c r="BPU58" s="6"/>
      <c r="BPV58" s="6"/>
      <c r="BPW58" s="6"/>
      <c r="BPX58" s="6"/>
      <c r="BPY58" s="6"/>
      <c r="BPZ58" s="6"/>
      <c r="BQA58" s="6"/>
      <c r="BQB58" s="6"/>
      <c r="BQC58" s="6"/>
      <c r="BQD58" s="6"/>
      <c r="BQE58" s="6"/>
      <c r="BQF58" s="6"/>
      <c r="BQG58" s="6"/>
      <c r="BQH58" s="6"/>
      <c r="BQI58" s="6"/>
      <c r="BQJ58" s="6"/>
      <c r="BQK58" s="6"/>
      <c r="BQL58" s="6"/>
      <c r="BQM58" s="6"/>
      <c r="BQN58" s="6"/>
      <c r="BQO58" s="6"/>
      <c r="BQP58" s="6"/>
      <c r="BQQ58" s="6"/>
      <c r="BQR58" s="6"/>
      <c r="BQS58" s="6"/>
      <c r="BQT58" s="6"/>
      <c r="BQU58" s="6"/>
      <c r="BQV58" s="6"/>
      <c r="BQW58" s="6"/>
      <c r="BQX58" s="6"/>
      <c r="BQY58" s="6"/>
      <c r="BQZ58" s="6"/>
      <c r="BRA58" s="6"/>
      <c r="BRB58" s="6"/>
      <c r="BRC58" s="6"/>
      <c r="BRD58" s="6"/>
      <c r="BRE58" s="6"/>
      <c r="BRF58" s="6"/>
      <c r="BRG58" s="6"/>
      <c r="BRH58" s="6"/>
      <c r="BRI58" s="6"/>
      <c r="BRJ58" s="6"/>
      <c r="BRK58" s="6"/>
      <c r="BRL58" s="6"/>
      <c r="BRM58" s="6"/>
      <c r="BRN58" s="6"/>
      <c r="BRO58" s="6"/>
      <c r="BRP58" s="6"/>
      <c r="BRQ58" s="6"/>
      <c r="BRR58" s="6"/>
      <c r="BRS58" s="6"/>
      <c r="BRT58" s="6"/>
      <c r="BRU58" s="6"/>
      <c r="BRV58" s="6"/>
      <c r="BRW58" s="6"/>
      <c r="BRX58" s="6"/>
      <c r="BRY58" s="6"/>
      <c r="BRZ58" s="6"/>
      <c r="BSA58" s="6"/>
      <c r="BSB58" s="6"/>
      <c r="BSC58" s="6"/>
      <c r="BSD58" s="6"/>
      <c r="BSE58" s="6"/>
      <c r="BSF58" s="6"/>
      <c r="BSG58" s="6"/>
      <c r="BSH58" s="6"/>
      <c r="BSI58" s="6"/>
      <c r="BSJ58" s="6"/>
      <c r="BSK58" s="6"/>
      <c r="BSL58" s="6"/>
      <c r="BSM58" s="6"/>
      <c r="BSN58" s="6"/>
      <c r="BSO58" s="6"/>
      <c r="BSP58" s="6"/>
      <c r="BSQ58" s="6"/>
      <c r="BSR58" s="6"/>
      <c r="BSS58" s="6"/>
      <c r="BST58" s="6"/>
      <c r="BSU58" s="6"/>
      <c r="BSV58" s="6"/>
      <c r="BSW58" s="6"/>
      <c r="BSX58" s="6"/>
      <c r="BSY58" s="6"/>
      <c r="BSZ58" s="6"/>
      <c r="BTA58" s="6"/>
      <c r="BTB58" s="6"/>
      <c r="BTC58" s="6"/>
      <c r="BTD58" s="6"/>
      <c r="BTE58" s="6"/>
      <c r="BTF58" s="6"/>
      <c r="BTG58" s="6"/>
      <c r="BTH58" s="6"/>
      <c r="BTI58" s="6"/>
      <c r="BTJ58" s="6"/>
      <c r="BTK58" s="6"/>
      <c r="BTL58" s="6"/>
      <c r="BTM58" s="6"/>
      <c r="BTN58" s="6"/>
      <c r="BTO58" s="6"/>
      <c r="BTP58" s="6"/>
      <c r="BTQ58" s="6"/>
      <c r="BTR58" s="6"/>
      <c r="BTS58" s="6"/>
      <c r="BTT58" s="6"/>
      <c r="BTU58" s="6"/>
      <c r="BTV58" s="6"/>
      <c r="BTW58" s="6"/>
      <c r="BTX58" s="6"/>
      <c r="BTY58" s="6"/>
      <c r="BTZ58" s="6"/>
      <c r="BUA58" s="6"/>
      <c r="BUB58" s="6"/>
      <c r="BUC58" s="6"/>
      <c r="BUD58" s="6"/>
      <c r="BUE58" s="6"/>
      <c r="BUF58" s="6"/>
      <c r="BUG58" s="6"/>
      <c r="BUH58" s="6"/>
      <c r="BUI58" s="6"/>
      <c r="BUJ58" s="6"/>
      <c r="BUK58" s="6"/>
      <c r="BUL58" s="6"/>
      <c r="BUM58" s="6"/>
      <c r="BUN58" s="6"/>
      <c r="BUO58" s="6"/>
      <c r="BUP58" s="6"/>
      <c r="BUQ58" s="6"/>
      <c r="BUR58" s="6"/>
      <c r="BUS58" s="6"/>
      <c r="BUT58" s="6"/>
      <c r="BUU58" s="6"/>
      <c r="BUV58" s="6"/>
      <c r="BUW58" s="6"/>
      <c r="BUX58" s="6"/>
      <c r="BUY58" s="6"/>
      <c r="BUZ58" s="6"/>
      <c r="BVA58" s="6"/>
      <c r="BVB58" s="6"/>
      <c r="BVC58" s="6"/>
      <c r="BVD58" s="6"/>
      <c r="BVE58" s="6"/>
      <c r="BVF58" s="6"/>
      <c r="BVG58" s="6"/>
      <c r="BVH58" s="6"/>
      <c r="BVI58" s="6"/>
      <c r="BVJ58" s="6"/>
      <c r="BVK58" s="6"/>
      <c r="BVL58" s="6"/>
      <c r="BVM58" s="6"/>
      <c r="BVN58" s="6"/>
      <c r="BVO58" s="6"/>
      <c r="BVP58" s="6"/>
      <c r="BVQ58" s="6"/>
      <c r="BVR58" s="6"/>
      <c r="BVS58" s="6"/>
      <c r="BVT58" s="6"/>
      <c r="BVU58" s="6"/>
      <c r="BVV58" s="6"/>
      <c r="BVW58" s="6"/>
      <c r="BVX58" s="6"/>
      <c r="BVY58" s="6"/>
      <c r="BVZ58" s="6"/>
      <c r="BWA58" s="6"/>
      <c r="BWB58" s="6"/>
      <c r="BWC58" s="6"/>
      <c r="BWD58" s="6"/>
      <c r="BWE58" s="6"/>
      <c r="BWF58" s="6"/>
      <c r="BWG58" s="6"/>
      <c r="BWH58" s="6"/>
      <c r="BWI58" s="6"/>
      <c r="BWJ58" s="6"/>
      <c r="BWK58" s="6"/>
      <c r="BWL58" s="6"/>
      <c r="BWM58" s="6"/>
      <c r="BWN58" s="6"/>
      <c r="BWO58" s="6"/>
      <c r="BWP58" s="6"/>
      <c r="BWQ58" s="6"/>
      <c r="BWR58" s="6"/>
      <c r="BWS58" s="6"/>
      <c r="BWT58" s="6"/>
      <c r="BWU58" s="6"/>
      <c r="BWV58" s="6"/>
      <c r="BWW58" s="6"/>
      <c r="BWX58" s="6"/>
      <c r="BWY58" s="6"/>
      <c r="BWZ58" s="6"/>
      <c r="BXA58" s="6"/>
      <c r="BXB58" s="6"/>
      <c r="BXC58" s="6"/>
      <c r="BXD58" s="6"/>
      <c r="BXE58" s="6"/>
      <c r="BXF58" s="6"/>
      <c r="BXG58" s="6"/>
      <c r="BXH58" s="6"/>
      <c r="BXI58" s="6"/>
      <c r="BXJ58" s="6"/>
      <c r="BXK58" s="6"/>
      <c r="BXL58" s="6"/>
      <c r="BXM58" s="6"/>
      <c r="BXN58" s="6"/>
      <c r="BXO58" s="6"/>
      <c r="BXP58" s="6"/>
      <c r="BXQ58" s="6"/>
      <c r="BXR58" s="6"/>
      <c r="BXS58" s="6"/>
      <c r="BXT58" s="6"/>
      <c r="BXU58" s="6"/>
      <c r="BXV58" s="6"/>
      <c r="BXW58" s="6"/>
      <c r="BXX58" s="6"/>
      <c r="BXY58" s="6"/>
      <c r="BXZ58" s="6"/>
      <c r="BYA58" s="6"/>
      <c r="BYB58" s="6"/>
      <c r="BYC58" s="6"/>
      <c r="BYD58" s="6"/>
      <c r="BYE58" s="6"/>
      <c r="BYF58" s="6"/>
      <c r="BYG58" s="6"/>
      <c r="BYH58" s="6"/>
      <c r="BYI58" s="6"/>
      <c r="BYJ58" s="6"/>
      <c r="BYK58" s="6"/>
      <c r="BYL58" s="6"/>
      <c r="BYM58" s="6"/>
      <c r="BYN58" s="6"/>
      <c r="BYO58" s="6"/>
      <c r="BYP58" s="6"/>
      <c r="BYQ58" s="6"/>
      <c r="BYR58" s="6"/>
      <c r="BYS58" s="6"/>
      <c r="BYT58" s="6"/>
      <c r="BYU58" s="6"/>
      <c r="BYV58" s="6"/>
      <c r="BYW58" s="6"/>
      <c r="BYX58" s="6"/>
      <c r="BYY58" s="6"/>
      <c r="BYZ58" s="6"/>
      <c r="BZA58" s="6"/>
      <c r="BZB58" s="6"/>
      <c r="BZC58" s="6"/>
      <c r="BZD58" s="6"/>
      <c r="BZE58" s="6"/>
      <c r="BZF58" s="6"/>
      <c r="BZG58" s="6"/>
      <c r="BZH58" s="6"/>
      <c r="BZI58" s="6"/>
      <c r="BZJ58" s="6"/>
      <c r="BZK58" s="6"/>
      <c r="BZL58" s="6"/>
      <c r="BZM58" s="6"/>
      <c r="BZN58" s="6"/>
      <c r="BZO58" s="6"/>
      <c r="BZP58" s="6"/>
      <c r="BZQ58" s="6"/>
      <c r="BZR58" s="6"/>
      <c r="BZS58" s="6"/>
      <c r="BZT58" s="6"/>
      <c r="BZU58" s="6"/>
      <c r="BZV58" s="6"/>
      <c r="BZW58" s="6"/>
      <c r="BZX58" s="6"/>
      <c r="BZY58" s="6"/>
      <c r="BZZ58" s="6"/>
      <c r="CAA58" s="6"/>
      <c r="CAB58" s="6"/>
      <c r="CAC58" s="6"/>
      <c r="CAD58" s="6"/>
      <c r="CAE58" s="6"/>
      <c r="CAF58" s="6"/>
      <c r="CAG58" s="6"/>
      <c r="CAH58" s="6"/>
      <c r="CAI58" s="6"/>
      <c r="CAJ58" s="6"/>
      <c r="CAK58" s="6"/>
      <c r="CAL58" s="6"/>
      <c r="CAM58" s="6"/>
      <c r="CAN58" s="6"/>
      <c r="CAO58" s="6"/>
      <c r="CAP58" s="6"/>
      <c r="CAQ58" s="6"/>
      <c r="CAR58" s="6"/>
      <c r="CAS58" s="6"/>
      <c r="CAT58" s="6"/>
      <c r="CAU58" s="6"/>
      <c r="CAV58" s="6"/>
      <c r="CAW58" s="6"/>
      <c r="CAX58" s="6"/>
      <c r="CAY58" s="6"/>
      <c r="CAZ58" s="6"/>
      <c r="CBA58" s="6"/>
      <c r="CBB58" s="6"/>
      <c r="CBC58" s="6"/>
      <c r="CBD58" s="6"/>
      <c r="CBE58" s="6"/>
      <c r="CBF58" s="6"/>
      <c r="CBG58" s="6"/>
      <c r="CBH58" s="6"/>
      <c r="CBI58" s="6"/>
      <c r="CBJ58" s="6"/>
      <c r="CBK58" s="6"/>
      <c r="CBL58" s="6"/>
      <c r="CBM58" s="6"/>
      <c r="CBN58" s="6"/>
      <c r="CBO58" s="6"/>
      <c r="CBP58" s="6"/>
      <c r="CBQ58" s="6"/>
      <c r="CBR58" s="6"/>
      <c r="CBS58" s="6"/>
      <c r="CBT58" s="6"/>
      <c r="CBU58" s="6"/>
      <c r="CBV58" s="6"/>
      <c r="CBW58" s="6"/>
      <c r="CBX58" s="6"/>
      <c r="CBY58" s="6"/>
      <c r="CBZ58" s="6"/>
      <c r="CCA58" s="6"/>
      <c r="CCB58" s="6"/>
      <c r="CCC58" s="6"/>
      <c r="CCD58" s="6"/>
      <c r="CCE58" s="6"/>
      <c r="CCF58" s="6"/>
      <c r="CCG58" s="6"/>
      <c r="CCH58" s="6"/>
      <c r="CCI58" s="6"/>
      <c r="CCJ58" s="6"/>
      <c r="CCK58" s="6"/>
      <c r="CCL58" s="6"/>
      <c r="CCM58" s="6"/>
      <c r="CCN58" s="6"/>
      <c r="CCO58" s="6"/>
      <c r="CCP58" s="6"/>
      <c r="CCQ58" s="6"/>
      <c r="CCR58" s="6"/>
      <c r="CCS58" s="6"/>
      <c r="CCT58" s="6"/>
      <c r="CCU58" s="6"/>
      <c r="CCV58" s="6"/>
      <c r="CCW58" s="6"/>
      <c r="CCX58" s="6"/>
      <c r="CCY58" s="6"/>
      <c r="CCZ58" s="6"/>
      <c r="CDA58" s="6"/>
      <c r="CDB58" s="6"/>
      <c r="CDC58" s="6"/>
      <c r="CDD58" s="6"/>
      <c r="CDE58" s="6"/>
      <c r="CDF58" s="6"/>
      <c r="CDG58" s="6"/>
      <c r="CDH58" s="6"/>
      <c r="CDI58" s="6"/>
      <c r="CDJ58" s="6"/>
      <c r="CDK58" s="6"/>
      <c r="CDL58" s="6"/>
      <c r="CDM58" s="6"/>
      <c r="CDN58" s="6"/>
      <c r="CDO58" s="6"/>
      <c r="CDP58" s="6"/>
      <c r="CDQ58" s="6"/>
      <c r="CDR58" s="6"/>
      <c r="CDS58" s="6"/>
      <c r="CDT58" s="6"/>
      <c r="CDU58" s="6"/>
      <c r="CDV58" s="6"/>
      <c r="CDW58" s="6"/>
      <c r="CDX58" s="6"/>
      <c r="CDY58" s="6"/>
      <c r="CDZ58" s="6"/>
      <c r="CEA58" s="6"/>
      <c r="CEB58" s="6"/>
      <c r="CEC58" s="6"/>
      <c r="CED58" s="6"/>
      <c r="CEE58" s="6"/>
      <c r="CEF58" s="6"/>
      <c r="CEG58" s="6"/>
      <c r="CEH58" s="6"/>
      <c r="CEI58" s="6"/>
      <c r="CEJ58" s="6"/>
      <c r="CEK58" s="6"/>
      <c r="CEL58" s="6"/>
      <c r="CEM58" s="6"/>
      <c r="CEN58" s="6"/>
      <c r="CEO58" s="6"/>
      <c r="CEP58" s="6"/>
      <c r="CEQ58" s="6"/>
      <c r="CER58" s="6"/>
      <c r="CES58" s="6"/>
      <c r="CET58" s="6"/>
      <c r="CEU58" s="6"/>
      <c r="CEV58" s="6"/>
      <c r="CEW58" s="6"/>
      <c r="CEX58" s="6"/>
      <c r="CEY58" s="6"/>
      <c r="CEZ58" s="6"/>
      <c r="CFA58" s="6"/>
      <c r="CFB58" s="6"/>
      <c r="CFC58" s="6"/>
      <c r="CFD58" s="6"/>
      <c r="CFE58" s="6"/>
      <c r="CFF58" s="6"/>
      <c r="CFG58" s="6"/>
      <c r="CFH58" s="6"/>
      <c r="CFI58" s="6"/>
      <c r="CFJ58" s="6"/>
      <c r="CFK58" s="6"/>
      <c r="CFL58" s="6"/>
      <c r="CFM58" s="6"/>
      <c r="CFN58" s="6"/>
      <c r="CFO58" s="6"/>
      <c r="CFP58" s="6"/>
      <c r="CFQ58" s="6"/>
      <c r="CFR58" s="6"/>
      <c r="CFS58" s="6"/>
      <c r="CFT58" s="6"/>
      <c r="CFU58" s="6"/>
      <c r="CFV58" s="6"/>
      <c r="CFW58" s="6"/>
      <c r="CFX58" s="6"/>
      <c r="CFY58" s="6"/>
      <c r="CFZ58" s="6"/>
      <c r="CGA58" s="6"/>
      <c r="CGB58" s="6"/>
      <c r="CGC58" s="6"/>
      <c r="CGD58" s="6"/>
      <c r="CGE58" s="6"/>
      <c r="CGF58" s="6"/>
      <c r="CGG58" s="6"/>
      <c r="CGH58" s="6"/>
      <c r="CGI58" s="6"/>
      <c r="CGJ58" s="6"/>
      <c r="CGK58" s="6"/>
      <c r="CGL58" s="6"/>
      <c r="CGM58" s="6"/>
      <c r="CGN58" s="6"/>
      <c r="CGO58" s="6"/>
      <c r="CGP58" s="6"/>
      <c r="CGQ58" s="6"/>
      <c r="CGR58" s="6"/>
      <c r="CGS58" s="6"/>
      <c r="CGT58" s="6"/>
      <c r="CGU58" s="6"/>
      <c r="CGV58" s="6"/>
      <c r="CGW58" s="6"/>
      <c r="CGX58" s="6"/>
      <c r="CGY58" s="6"/>
      <c r="CGZ58" s="6"/>
      <c r="CHA58" s="6"/>
      <c r="CHB58" s="6"/>
      <c r="CHC58" s="6"/>
      <c r="CHD58" s="6"/>
      <c r="CHE58" s="6"/>
      <c r="CHF58" s="6"/>
      <c r="CHG58" s="6"/>
      <c r="CHH58" s="6"/>
      <c r="CHI58" s="6"/>
      <c r="CHJ58" s="6"/>
      <c r="CHK58" s="6"/>
      <c r="CHL58" s="6"/>
      <c r="CHM58" s="6"/>
      <c r="CHN58" s="6"/>
      <c r="CHO58" s="6"/>
      <c r="CHP58" s="6"/>
      <c r="CHQ58" s="6"/>
      <c r="CHR58" s="6"/>
      <c r="CHS58" s="6"/>
      <c r="CHT58" s="6"/>
      <c r="CHU58" s="6"/>
      <c r="CHV58" s="6"/>
      <c r="CHW58" s="6"/>
      <c r="CHX58" s="6"/>
      <c r="CHY58" s="6"/>
      <c r="CHZ58" s="6"/>
      <c r="CIA58" s="6"/>
      <c r="CIB58" s="6"/>
      <c r="CIC58" s="6"/>
      <c r="CID58" s="6"/>
      <c r="CIE58" s="6"/>
      <c r="CIF58" s="6"/>
      <c r="CIG58" s="6"/>
      <c r="CIH58" s="6"/>
      <c r="CII58" s="6"/>
      <c r="CIJ58" s="6"/>
      <c r="CIK58" s="6"/>
      <c r="CIL58" s="6"/>
      <c r="CIM58" s="6"/>
      <c r="CIN58" s="6"/>
      <c r="CIO58" s="6"/>
      <c r="CIP58" s="6"/>
      <c r="CIQ58" s="6"/>
      <c r="CIR58" s="6"/>
      <c r="CIS58" s="6"/>
      <c r="CIT58" s="6"/>
      <c r="CIU58" s="6"/>
      <c r="CIV58" s="6"/>
      <c r="CIW58" s="6"/>
      <c r="CIX58" s="6"/>
      <c r="CIY58" s="6"/>
      <c r="CIZ58" s="6"/>
      <c r="CJA58" s="6"/>
      <c r="CJB58" s="6"/>
      <c r="CJC58" s="6"/>
      <c r="CJD58" s="6"/>
      <c r="CJE58" s="6"/>
      <c r="CJF58" s="6"/>
      <c r="CJG58" s="6"/>
      <c r="CJH58" s="6"/>
      <c r="CJI58" s="6"/>
      <c r="CJJ58" s="6"/>
      <c r="CJK58" s="6"/>
      <c r="CJL58" s="6"/>
      <c r="CJM58" s="6"/>
      <c r="CJN58" s="6"/>
      <c r="CJO58" s="6"/>
      <c r="CJP58" s="6"/>
      <c r="CJQ58" s="6"/>
      <c r="CJR58" s="6"/>
      <c r="CJS58" s="6"/>
      <c r="CJT58" s="6"/>
      <c r="CJU58" s="6"/>
      <c r="CJV58" s="6"/>
      <c r="CJW58" s="6"/>
      <c r="CJX58" s="6"/>
      <c r="CJY58" s="6"/>
      <c r="CJZ58" s="6"/>
      <c r="CKA58" s="6"/>
      <c r="CKB58" s="6"/>
      <c r="CKC58" s="6"/>
      <c r="CKD58" s="6"/>
      <c r="CKE58" s="6"/>
      <c r="CKF58" s="6"/>
      <c r="CKG58" s="6"/>
      <c r="CKH58" s="6"/>
      <c r="CKI58" s="6"/>
      <c r="CKJ58" s="6"/>
      <c r="CKK58" s="6"/>
      <c r="CKL58" s="6"/>
      <c r="CKM58" s="6"/>
      <c r="CKN58" s="6"/>
      <c r="CKO58" s="6"/>
      <c r="CKP58" s="6"/>
      <c r="CKQ58" s="6"/>
      <c r="CKR58" s="6"/>
      <c r="CKS58" s="6"/>
      <c r="CKT58" s="6"/>
      <c r="CKU58" s="6"/>
      <c r="CKV58" s="6"/>
      <c r="CKW58" s="6"/>
      <c r="CKX58" s="6"/>
      <c r="CKY58" s="6"/>
      <c r="CKZ58" s="6"/>
      <c r="CLA58" s="6"/>
      <c r="CLB58" s="6"/>
      <c r="CLC58" s="6"/>
      <c r="CLD58" s="6"/>
      <c r="CLE58" s="6"/>
      <c r="CLF58" s="6"/>
      <c r="CLG58" s="6"/>
      <c r="CLH58" s="6"/>
      <c r="CLI58" s="6"/>
      <c r="CLJ58" s="6"/>
      <c r="CLK58" s="6"/>
      <c r="CLL58" s="6"/>
      <c r="CLM58" s="6"/>
      <c r="CLN58" s="6"/>
      <c r="CLO58" s="6"/>
      <c r="CLP58" s="6"/>
      <c r="CLQ58" s="6"/>
      <c r="CLR58" s="6"/>
      <c r="CLS58" s="6"/>
      <c r="CLT58" s="6"/>
      <c r="CLU58" s="6"/>
      <c r="CLV58" s="6"/>
      <c r="CLW58" s="6"/>
      <c r="CLX58" s="6"/>
      <c r="CLY58" s="6"/>
      <c r="CLZ58" s="6"/>
      <c r="CMA58" s="6"/>
      <c r="CMB58" s="6"/>
      <c r="CMC58" s="6"/>
      <c r="CMD58" s="6"/>
      <c r="CME58" s="6"/>
      <c r="CMF58" s="6"/>
      <c r="CMG58" s="6"/>
      <c r="CMH58" s="6"/>
      <c r="CMI58" s="6"/>
      <c r="CMJ58" s="6"/>
      <c r="CMK58" s="6"/>
      <c r="CML58" s="6"/>
      <c r="CMM58" s="6"/>
      <c r="CMN58" s="6"/>
      <c r="CMO58" s="6"/>
      <c r="CMP58" s="6"/>
      <c r="CMQ58" s="6"/>
      <c r="CMR58" s="6"/>
      <c r="CMS58" s="6"/>
      <c r="CMT58" s="6"/>
      <c r="CMU58" s="6"/>
      <c r="CMV58" s="6"/>
      <c r="CMW58" s="6"/>
      <c r="CMX58" s="6"/>
      <c r="CMY58" s="6"/>
      <c r="CMZ58" s="6"/>
      <c r="CNA58" s="6"/>
      <c r="CNB58" s="6"/>
      <c r="CNC58" s="6"/>
      <c r="CND58" s="6"/>
      <c r="CNE58" s="6"/>
      <c r="CNF58" s="6"/>
      <c r="CNG58" s="6"/>
      <c r="CNH58" s="6"/>
      <c r="CNI58" s="6"/>
      <c r="CNJ58" s="6"/>
      <c r="CNK58" s="6"/>
      <c r="CNL58" s="6"/>
      <c r="CNM58" s="6"/>
      <c r="CNN58" s="6"/>
      <c r="CNO58" s="6"/>
      <c r="CNP58" s="6"/>
      <c r="CNQ58" s="6"/>
      <c r="CNR58" s="6"/>
      <c r="CNS58" s="6"/>
      <c r="CNT58" s="6"/>
      <c r="CNU58" s="6"/>
      <c r="CNV58" s="6"/>
      <c r="CNW58" s="6"/>
      <c r="CNX58" s="6"/>
      <c r="CNY58" s="6"/>
      <c r="CNZ58" s="6"/>
      <c r="COA58" s="6"/>
      <c r="COB58" s="6"/>
      <c r="COC58" s="6"/>
      <c r="COD58" s="6"/>
      <c r="COE58" s="6"/>
      <c r="COF58" s="6"/>
      <c r="COG58" s="6"/>
      <c r="COH58" s="6"/>
      <c r="COI58" s="6"/>
      <c r="COJ58" s="6"/>
      <c r="COK58" s="6"/>
      <c r="COL58" s="6"/>
      <c r="COM58" s="6"/>
      <c r="CON58" s="6"/>
      <c r="COO58" s="6"/>
      <c r="COP58" s="6"/>
      <c r="COQ58" s="6"/>
      <c r="COR58" s="6"/>
      <c r="COS58" s="6"/>
      <c r="COT58" s="6"/>
      <c r="COU58" s="6"/>
      <c r="COV58" s="6"/>
      <c r="COW58" s="6"/>
      <c r="COX58" s="6"/>
      <c r="COY58" s="6"/>
      <c r="COZ58" s="6"/>
      <c r="CPA58" s="6"/>
      <c r="CPB58" s="6"/>
      <c r="CPC58" s="6"/>
      <c r="CPD58" s="6"/>
      <c r="CPE58" s="6"/>
      <c r="CPF58" s="6"/>
      <c r="CPG58" s="6"/>
      <c r="CPH58" s="6"/>
      <c r="CPI58" s="6"/>
      <c r="CPJ58" s="6"/>
      <c r="CPK58" s="6"/>
      <c r="CPL58" s="6"/>
      <c r="CPM58" s="6"/>
      <c r="CPN58" s="6"/>
      <c r="CPO58" s="6"/>
      <c r="CPP58" s="6"/>
      <c r="CPQ58" s="6"/>
      <c r="CPR58" s="6"/>
      <c r="CPS58" s="6"/>
      <c r="CPT58" s="6"/>
      <c r="CPU58" s="6"/>
      <c r="CPV58" s="6"/>
      <c r="CPW58" s="6"/>
      <c r="CPX58" s="6"/>
      <c r="CPY58" s="6"/>
      <c r="CPZ58" s="6"/>
      <c r="CQA58" s="6"/>
      <c r="CQB58" s="6"/>
      <c r="CQC58" s="6"/>
      <c r="CQD58" s="6"/>
      <c r="CQE58" s="6"/>
      <c r="CQF58" s="6"/>
      <c r="CQG58" s="6"/>
      <c r="CQH58" s="6"/>
      <c r="CQI58" s="6"/>
      <c r="CQJ58" s="6"/>
      <c r="CQK58" s="6"/>
      <c r="CQL58" s="6"/>
      <c r="CQM58" s="6"/>
      <c r="CQN58" s="6"/>
      <c r="CQO58" s="6"/>
      <c r="CQP58" s="6"/>
      <c r="CQQ58" s="6"/>
      <c r="CQR58" s="6"/>
      <c r="CQS58" s="6"/>
      <c r="CQT58" s="6"/>
      <c r="CQU58" s="6"/>
      <c r="CQV58" s="6"/>
      <c r="CQW58" s="6"/>
      <c r="CQX58" s="6"/>
      <c r="CQY58" s="6"/>
      <c r="CQZ58" s="6"/>
      <c r="CRA58" s="6"/>
      <c r="CRB58" s="6"/>
      <c r="CRC58" s="6"/>
      <c r="CRD58" s="6"/>
      <c r="CRE58" s="6"/>
      <c r="CRF58" s="6"/>
      <c r="CRG58" s="6"/>
      <c r="CRH58" s="6"/>
      <c r="CRI58" s="6"/>
      <c r="CRJ58" s="6"/>
      <c r="CRK58" s="6"/>
      <c r="CRL58" s="6"/>
      <c r="CRM58" s="6"/>
      <c r="CRN58" s="6"/>
      <c r="CRO58" s="6"/>
      <c r="CRP58" s="6"/>
      <c r="CRQ58" s="6"/>
      <c r="CRR58" s="6"/>
      <c r="CRS58" s="6"/>
      <c r="CRT58" s="6"/>
      <c r="CRU58" s="6"/>
      <c r="CRV58" s="6"/>
      <c r="CRW58" s="6"/>
      <c r="CRX58" s="6"/>
      <c r="CRY58" s="6"/>
      <c r="CRZ58" s="6"/>
      <c r="CSA58" s="6"/>
      <c r="CSB58" s="6"/>
      <c r="CSC58" s="6"/>
      <c r="CSD58" s="6"/>
      <c r="CSE58" s="6"/>
      <c r="CSF58" s="6"/>
      <c r="CSG58" s="6"/>
      <c r="CSH58" s="6"/>
      <c r="CSI58" s="6"/>
      <c r="CSJ58" s="6"/>
      <c r="CSK58" s="6"/>
      <c r="CSL58" s="6"/>
      <c r="CSM58" s="6"/>
      <c r="CSN58" s="6"/>
      <c r="CSO58" s="6"/>
      <c r="CSP58" s="6"/>
      <c r="CSQ58" s="6"/>
      <c r="CSR58" s="6"/>
      <c r="CSS58" s="6"/>
      <c r="CST58" s="6"/>
      <c r="CSU58" s="6"/>
      <c r="CSV58" s="6"/>
      <c r="CSW58" s="6"/>
      <c r="CSX58" s="6"/>
      <c r="CSY58" s="6"/>
      <c r="CSZ58" s="6"/>
      <c r="CTA58" s="6"/>
      <c r="CTB58" s="6"/>
      <c r="CTC58" s="6"/>
      <c r="CTD58" s="6"/>
      <c r="CTE58" s="6"/>
      <c r="CTF58" s="6"/>
      <c r="CTG58" s="6"/>
      <c r="CTH58" s="6"/>
      <c r="CTI58" s="6"/>
      <c r="CTJ58" s="6"/>
      <c r="CTK58" s="6"/>
      <c r="CTL58" s="6"/>
      <c r="CTM58" s="6"/>
      <c r="CTN58" s="6"/>
      <c r="CTO58" s="6"/>
      <c r="CTP58" s="6"/>
      <c r="CTQ58" s="6"/>
      <c r="CTR58" s="6"/>
      <c r="CTS58" s="6"/>
      <c r="CTT58" s="6"/>
      <c r="CTU58" s="6"/>
      <c r="CTV58" s="6"/>
      <c r="CTW58" s="6"/>
      <c r="CTX58" s="6"/>
      <c r="CTY58" s="6"/>
      <c r="CTZ58" s="6"/>
      <c r="CUA58" s="6"/>
      <c r="CUB58" s="6"/>
      <c r="CUC58" s="6"/>
      <c r="CUD58" s="6"/>
      <c r="CUE58" s="6"/>
      <c r="CUF58" s="6"/>
      <c r="CUG58" s="6"/>
      <c r="CUH58" s="6"/>
      <c r="CUI58" s="6"/>
      <c r="CUJ58" s="6"/>
      <c r="CUK58" s="6"/>
      <c r="CUL58" s="6"/>
      <c r="CUM58" s="6"/>
      <c r="CUN58" s="6"/>
      <c r="CUO58" s="6"/>
      <c r="CUP58" s="6"/>
      <c r="CUQ58" s="6"/>
      <c r="CUR58" s="6"/>
      <c r="CUS58" s="6"/>
      <c r="CUT58" s="6"/>
      <c r="CUU58" s="6"/>
      <c r="CUV58" s="6"/>
      <c r="CUW58" s="6"/>
      <c r="CUX58" s="6"/>
      <c r="CUY58" s="6"/>
      <c r="CUZ58" s="6"/>
      <c r="CVA58" s="6"/>
      <c r="CVB58" s="6"/>
      <c r="CVC58" s="6"/>
      <c r="CVD58" s="6"/>
      <c r="CVE58" s="6"/>
      <c r="CVF58" s="6"/>
      <c r="CVG58" s="6"/>
      <c r="CVH58" s="6"/>
      <c r="CVI58" s="6"/>
      <c r="CVJ58" s="6"/>
      <c r="CVK58" s="6"/>
      <c r="CVL58" s="6"/>
      <c r="CVM58" s="6"/>
      <c r="CVN58" s="6"/>
      <c r="CVO58" s="6"/>
      <c r="CVP58" s="6"/>
      <c r="CVQ58" s="6"/>
      <c r="CVR58" s="6"/>
      <c r="CVS58" s="6"/>
      <c r="CVT58" s="6"/>
      <c r="CVU58" s="6"/>
      <c r="CVV58" s="6"/>
      <c r="CVW58" s="6"/>
      <c r="CVX58" s="6"/>
      <c r="CVY58" s="6"/>
      <c r="CVZ58" s="6"/>
      <c r="CWA58" s="6"/>
      <c r="CWB58" s="6"/>
      <c r="CWC58" s="6"/>
      <c r="CWD58" s="6"/>
      <c r="CWE58" s="6"/>
      <c r="CWF58" s="6"/>
      <c r="CWG58" s="6"/>
      <c r="CWH58" s="6"/>
      <c r="CWI58" s="6"/>
      <c r="CWJ58" s="6"/>
      <c r="CWK58" s="6"/>
      <c r="CWL58" s="6"/>
      <c r="CWM58" s="6"/>
      <c r="CWN58" s="6"/>
      <c r="CWO58" s="6"/>
      <c r="CWP58" s="6"/>
      <c r="CWQ58" s="6"/>
      <c r="CWR58" s="6"/>
      <c r="CWS58" s="6"/>
      <c r="CWT58" s="6"/>
      <c r="CWU58" s="6"/>
      <c r="CWV58" s="6"/>
      <c r="CWW58" s="6"/>
      <c r="CWX58" s="6"/>
      <c r="CWY58" s="6"/>
      <c r="CWZ58" s="6"/>
      <c r="CXA58" s="6"/>
      <c r="CXB58" s="6"/>
      <c r="CXC58" s="6"/>
      <c r="CXD58" s="6"/>
      <c r="CXE58" s="6"/>
      <c r="CXF58" s="6"/>
      <c r="CXG58" s="6"/>
      <c r="CXH58" s="6"/>
      <c r="CXI58" s="6"/>
      <c r="CXJ58" s="6"/>
      <c r="CXK58" s="6"/>
      <c r="CXL58" s="6"/>
      <c r="CXM58" s="6"/>
      <c r="CXN58" s="6"/>
      <c r="CXO58" s="6"/>
      <c r="CXP58" s="6"/>
      <c r="CXQ58" s="6"/>
      <c r="CXR58" s="6"/>
      <c r="CXS58" s="6"/>
      <c r="CXT58" s="6"/>
      <c r="CXU58" s="6"/>
      <c r="CXV58" s="6"/>
      <c r="CXW58" s="6"/>
      <c r="CXX58" s="6"/>
      <c r="CXY58" s="6"/>
      <c r="CXZ58" s="6"/>
      <c r="CYA58" s="6"/>
      <c r="CYB58" s="6"/>
      <c r="CYC58" s="6"/>
      <c r="CYD58" s="6"/>
      <c r="CYE58" s="6"/>
      <c r="CYF58" s="6"/>
      <c r="CYG58" s="6"/>
      <c r="CYH58" s="6"/>
      <c r="CYI58" s="6"/>
      <c r="CYJ58" s="6"/>
      <c r="CYK58" s="6"/>
      <c r="CYL58" s="6"/>
      <c r="CYM58" s="6"/>
      <c r="CYN58" s="6"/>
      <c r="CYO58" s="6"/>
      <c r="CYP58" s="6"/>
      <c r="CYQ58" s="6"/>
      <c r="CYR58" s="6"/>
      <c r="CYS58" s="6"/>
      <c r="CYT58" s="6"/>
      <c r="CYU58" s="6"/>
      <c r="CYV58" s="6"/>
      <c r="CYW58" s="6"/>
      <c r="CYX58" s="6"/>
      <c r="CYY58" s="6"/>
      <c r="CYZ58" s="6"/>
      <c r="CZA58" s="6"/>
      <c r="CZB58" s="6"/>
      <c r="CZC58" s="6"/>
      <c r="CZD58" s="6"/>
      <c r="CZE58" s="6"/>
      <c r="CZF58" s="6"/>
      <c r="CZG58" s="6"/>
      <c r="CZH58" s="6"/>
      <c r="CZI58" s="6"/>
      <c r="CZJ58" s="6"/>
      <c r="CZK58" s="6"/>
      <c r="CZL58" s="6"/>
      <c r="CZM58" s="6"/>
      <c r="CZN58" s="6"/>
      <c r="CZO58" s="6"/>
      <c r="CZP58" s="6"/>
      <c r="CZQ58" s="6"/>
      <c r="CZR58" s="6"/>
      <c r="CZS58" s="6"/>
      <c r="CZT58" s="6"/>
      <c r="CZU58" s="6"/>
      <c r="CZV58" s="6"/>
      <c r="CZW58" s="6"/>
      <c r="CZX58" s="6"/>
      <c r="CZY58" s="6"/>
      <c r="CZZ58" s="6"/>
      <c r="DAA58" s="6"/>
      <c r="DAB58" s="6"/>
      <c r="DAC58" s="6"/>
      <c r="DAD58" s="6"/>
      <c r="DAE58" s="6"/>
      <c r="DAF58" s="6"/>
      <c r="DAG58" s="6"/>
      <c r="DAH58" s="6"/>
      <c r="DAI58" s="6"/>
      <c r="DAJ58" s="6"/>
      <c r="DAK58" s="6"/>
      <c r="DAL58" s="6"/>
      <c r="DAM58" s="6"/>
      <c r="DAN58" s="6"/>
      <c r="DAO58" s="6"/>
      <c r="DAP58" s="6"/>
      <c r="DAQ58" s="6"/>
      <c r="DAR58" s="6"/>
      <c r="DAS58" s="6"/>
      <c r="DAT58" s="6"/>
      <c r="DAU58" s="6"/>
      <c r="DAV58" s="6"/>
      <c r="DAW58" s="6"/>
      <c r="DAX58" s="6"/>
      <c r="DAY58" s="6"/>
      <c r="DAZ58" s="6"/>
      <c r="DBA58" s="6"/>
      <c r="DBB58" s="6"/>
      <c r="DBC58" s="6"/>
      <c r="DBD58" s="6"/>
      <c r="DBE58" s="6"/>
      <c r="DBF58" s="6"/>
      <c r="DBG58" s="6"/>
      <c r="DBH58" s="6"/>
      <c r="DBI58" s="6"/>
      <c r="DBJ58" s="6"/>
      <c r="DBK58" s="6"/>
      <c r="DBL58" s="6"/>
      <c r="DBM58" s="6"/>
      <c r="DBN58" s="6"/>
      <c r="DBO58" s="6"/>
      <c r="DBP58" s="6"/>
      <c r="DBQ58" s="6"/>
      <c r="DBR58" s="6"/>
      <c r="DBS58" s="6"/>
      <c r="DBT58" s="6"/>
      <c r="DBU58" s="6"/>
      <c r="DBV58" s="6"/>
      <c r="DBW58" s="6"/>
      <c r="DBX58" s="6"/>
      <c r="DBY58" s="6"/>
      <c r="DBZ58" s="6"/>
      <c r="DCA58" s="6"/>
      <c r="DCB58" s="6"/>
      <c r="DCC58" s="6"/>
      <c r="DCD58" s="6"/>
      <c r="DCE58" s="6"/>
      <c r="DCF58" s="6"/>
      <c r="DCG58" s="6"/>
      <c r="DCH58" s="6"/>
      <c r="DCI58" s="6"/>
      <c r="DCJ58" s="6"/>
      <c r="DCK58" s="6"/>
      <c r="DCL58" s="6"/>
      <c r="DCM58" s="6"/>
      <c r="DCN58" s="6"/>
      <c r="DCO58" s="6"/>
      <c r="DCP58" s="6"/>
      <c r="DCQ58" s="6"/>
      <c r="DCR58" s="6"/>
      <c r="DCS58" s="6"/>
      <c r="DCT58" s="6"/>
      <c r="DCU58" s="6"/>
      <c r="DCV58" s="6"/>
      <c r="DCW58" s="6"/>
      <c r="DCX58" s="6"/>
      <c r="DCY58" s="6"/>
      <c r="DCZ58" s="6"/>
      <c r="DDA58" s="6"/>
      <c r="DDB58" s="6"/>
      <c r="DDC58" s="6"/>
      <c r="DDD58" s="6"/>
      <c r="DDE58" s="6"/>
      <c r="DDF58" s="6"/>
      <c r="DDG58" s="6"/>
      <c r="DDH58" s="6"/>
      <c r="DDI58" s="6"/>
      <c r="DDJ58" s="6"/>
      <c r="DDK58" s="6"/>
      <c r="DDL58" s="6"/>
      <c r="DDM58" s="6"/>
      <c r="DDN58" s="6"/>
      <c r="DDO58" s="6"/>
      <c r="DDP58" s="6"/>
      <c r="DDQ58" s="6"/>
      <c r="DDR58" s="6"/>
      <c r="DDS58" s="6"/>
      <c r="DDT58" s="6"/>
      <c r="DDU58" s="6"/>
      <c r="DDV58" s="6"/>
      <c r="DDW58" s="6"/>
      <c r="DDX58" s="6"/>
      <c r="DDY58" s="6"/>
      <c r="DDZ58" s="6"/>
      <c r="DEA58" s="6"/>
      <c r="DEB58" s="6"/>
      <c r="DEC58" s="6"/>
      <c r="DED58" s="6"/>
      <c r="DEE58" s="6"/>
      <c r="DEF58" s="6"/>
      <c r="DEG58" s="6"/>
      <c r="DEH58" s="6"/>
      <c r="DEI58" s="6"/>
      <c r="DEJ58" s="6"/>
      <c r="DEK58" s="6"/>
      <c r="DEL58" s="6"/>
      <c r="DEM58" s="6"/>
      <c r="DEN58" s="6"/>
      <c r="DEO58" s="6"/>
      <c r="DEP58" s="6"/>
      <c r="DEQ58" s="6"/>
      <c r="DER58" s="6"/>
      <c r="DES58" s="6"/>
      <c r="DET58" s="6"/>
      <c r="DEU58" s="6"/>
      <c r="DEV58" s="6"/>
      <c r="DEW58" s="6"/>
      <c r="DEX58" s="6"/>
      <c r="DEY58" s="6"/>
      <c r="DEZ58" s="6"/>
      <c r="DFA58" s="6"/>
      <c r="DFB58" s="6"/>
      <c r="DFC58" s="6"/>
      <c r="DFD58" s="6"/>
      <c r="DFE58" s="6"/>
      <c r="DFF58" s="6"/>
      <c r="DFG58" s="6"/>
      <c r="DFH58" s="6"/>
      <c r="DFI58" s="6"/>
      <c r="DFJ58" s="6"/>
      <c r="DFK58" s="6"/>
      <c r="DFL58" s="6"/>
      <c r="DFM58" s="6"/>
      <c r="DFN58" s="6"/>
      <c r="DFO58" s="6"/>
      <c r="DFP58" s="6"/>
      <c r="DFQ58" s="6"/>
      <c r="DFR58" s="6"/>
      <c r="DFS58" s="6"/>
      <c r="DFT58" s="6"/>
      <c r="DFU58" s="6"/>
      <c r="DFV58" s="6"/>
      <c r="DFW58" s="6"/>
      <c r="DFX58" s="6"/>
      <c r="DFY58" s="6"/>
      <c r="DFZ58" s="6"/>
      <c r="DGA58" s="6"/>
      <c r="DGB58" s="6"/>
      <c r="DGC58" s="6"/>
      <c r="DGD58" s="6"/>
      <c r="DGE58" s="6"/>
      <c r="DGF58" s="6"/>
      <c r="DGG58" s="6"/>
      <c r="DGH58" s="6"/>
      <c r="DGI58" s="6"/>
      <c r="DGJ58" s="6"/>
      <c r="DGK58" s="6"/>
      <c r="DGL58" s="6"/>
      <c r="DGM58" s="6"/>
      <c r="DGN58" s="6"/>
      <c r="DGO58" s="6"/>
      <c r="DGP58" s="6"/>
      <c r="DGQ58" s="6"/>
      <c r="DGR58" s="6"/>
      <c r="DGS58" s="6"/>
      <c r="DGT58" s="6"/>
      <c r="DGU58" s="6"/>
      <c r="DGV58" s="6"/>
      <c r="DGW58" s="6"/>
      <c r="DGX58" s="6"/>
      <c r="DGY58" s="6"/>
      <c r="DGZ58" s="6"/>
      <c r="DHA58" s="6"/>
      <c r="DHB58" s="6"/>
      <c r="DHC58" s="6"/>
      <c r="DHD58" s="6"/>
      <c r="DHE58" s="6"/>
      <c r="DHF58" s="6"/>
      <c r="DHG58" s="6"/>
      <c r="DHH58" s="6"/>
      <c r="DHI58" s="6"/>
      <c r="DHJ58" s="6"/>
      <c r="DHK58" s="6"/>
      <c r="DHL58" s="6"/>
      <c r="DHM58" s="6"/>
      <c r="DHN58" s="6"/>
      <c r="DHO58" s="6"/>
      <c r="DHP58" s="6"/>
      <c r="DHQ58" s="6"/>
      <c r="DHR58" s="6"/>
      <c r="DHS58" s="6"/>
      <c r="DHT58" s="6"/>
      <c r="DHU58" s="6"/>
      <c r="DHV58" s="6"/>
      <c r="DHW58" s="6"/>
      <c r="DHX58" s="6"/>
      <c r="DHY58" s="6"/>
      <c r="DHZ58" s="6"/>
      <c r="DIA58" s="6"/>
      <c r="DIB58" s="6"/>
      <c r="DIC58" s="6"/>
      <c r="DID58" s="6"/>
      <c r="DIE58" s="6"/>
      <c r="DIF58" s="6"/>
      <c r="DIG58" s="6"/>
      <c r="DIH58" s="6"/>
      <c r="DII58" s="6"/>
      <c r="DIJ58" s="6"/>
      <c r="DIK58" s="6"/>
      <c r="DIL58" s="6"/>
      <c r="DIM58" s="6"/>
      <c r="DIN58" s="6"/>
      <c r="DIO58" s="6"/>
      <c r="DIP58" s="6"/>
      <c r="DIQ58" s="6"/>
      <c r="DIR58" s="6"/>
      <c r="DIS58" s="6"/>
      <c r="DIT58" s="6"/>
      <c r="DIU58" s="6"/>
      <c r="DIV58" s="6"/>
      <c r="DIW58" s="6"/>
      <c r="DIX58" s="6"/>
      <c r="DIY58" s="6"/>
      <c r="DIZ58" s="6"/>
      <c r="DJA58" s="6"/>
      <c r="DJB58" s="6"/>
      <c r="DJC58" s="6"/>
      <c r="DJD58" s="6"/>
      <c r="DJE58" s="6"/>
      <c r="DJF58" s="6"/>
      <c r="DJG58" s="6"/>
      <c r="DJH58" s="6"/>
      <c r="DJI58" s="6"/>
      <c r="DJJ58" s="6"/>
      <c r="DJK58" s="6"/>
      <c r="DJL58" s="6"/>
      <c r="DJM58" s="6"/>
      <c r="DJN58" s="6"/>
      <c r="DJO58" s="6"/>
      <c r="DJP58" s="6"/>
      <c r="DJQ58" s="6"/>
      <c r="DJR58" s="6"/>
      <c r="DJS58" s="6"/>
      <c r="DJT58" s="6"/>
      <c r="DJU58" s="6"/>
      <c r="DJV58" s="6"/>
      <c r="DJW58" s="6"/>
      <c r="DJX58" s="6"/>
      <c r="DJY58" s="6"/>
      <c r="DJZ58" s="6"/>
      <c r="DKA58" s="6"/>
      <c r="DKB58" s="6"/>
      <c r="DKC58" s="6"/>
      <c r="DKD58" s="6"/>
      <c r="DKE58" s="6"/>
      <c r="DKF58" s="6"/>
      <c r="DKG58" s="6"/>
      <c r="DKH58" s="6"/>
      <c r="DKI58" s="6"/>
      <c r="DKJ58" s="6"/>
      <c r="DKK58" s="6"/>
      <c r="DKL58" s="6"/>
      <c r="DKM58" s="6"/>
      <c r="DKN58" s="6"/>
      <c r="DKO58" s="6"/>
      <c r="DKP58" s="6"/>
      <c r="DKQ58" s="6"/>
      <c r="DKR58" s="6"/>
      <c r="DKS58" s="6"/>
      <c r="DKT58" s="6"/>
      <c r="DKU58" s="6"/>
      <c r="DKV58" s="6"/>
      <c r="DKW58" s="6"/>
      <c r="DKX58" s="6"/>
      <c r="DKY58" s="6"/>
      <c r="DKZ58" s="6"/>
      <c r="DLA58" s="6"/>
      <c r="DLB58" s="6"/>
      <c r="DLC58" s="6"/>
      <c r="DLD58" s="6"/>
      <c r="DLE58" s="6"/>
      <c r="DLF58" s="6"/>
      <c r="DLG58" s="6"/>
      <c r="DLH58" s="6"/>
      <c r="DLI58" s="6"/>
      <c r="DLJ58" s="6"/>
      <c r="DLK58" s="6"/>
      <c r="DLL58" s="6"/>
      <c r="DLM58" s="6"/>
      <c r="DLN58" s="6"/>
      <c r="DLO58" s="6"/>
      <c r="DLP58" s="6"/>
      <c r="DLQ58" s="6"/>
      <c r="DLR58" s="6"/>
      <c r="DLS58" s="6"/>
      <c r="DLT58" s="6"/>
      <c r="DLU58" s="6"/>
      <c r="DLV58" s="6"/>
      <c r="DLW58" s="6"/>
      <c r="DLX58" s="6"/>
      <c r="DLY58" s="6"/>
      <c r="DLZ58" s="6"/>
      <c r="DMA58" s="6"/>
      <c r="DMB58" s="6"/>
      <c r="DMC58" s="6"/>
      <c r="DMD58" s="6"/>
      <c r="DME58" s="6"/>
      <c r="DMF58" s="6"/>
      <c r="DMG58" s="6"/>
      <c r="DMH58" s="6"/>
      <c r="DMI58" s="6"/>
      <c r="DMJ58" s="6"/>
      <c r="DMK58" s="6"/>
      <c r="DML58" s="6"/>
      <c r="DMM58" s="6"/>
      <c r="DMN58" s="6"/>
      <c r="DMO58" s="6"/>
      <c r="DMP58" s="6"/>
      <c r="DMQ58" s="6"/>
      <c r="DMR58" s="6"/>
      <c r="DMS58" s="6"/>
      <c r="DMT58" s="6"/>
      <c r="DMU58" s="6"/>
      <c r="DMV58" s="6"/>
      <c r="DMW58" s="6"/>
      <c r="DMX58" s="6"/>
      <c r="DMY58" s="6"/>
      <c r="DMZ58" s="6"/>
      <c r="DNA58" s="6"/>
      <c r="DNB58" s="6"/>
      <c r="DNC58" s="6"/>
      <c r="DND58" s="6"/>
      <c r="DNE58" s="6"/>
      <c r="DNF58" s="6"/>
      <c r="DNG58" s="6"/>
      <c r="DNH58" s="6"/>
      <c r="DNI58" s="6"/>
      <c r="DNJ58" s="6"/>
      <c r="DNK58" s="6"/>
      <c r="DNL58" s="6"/>
      <c r="DNM58" s="6"/>
      <c r="DNN58" s="6"/>
      <c r="DNO58" s="6"/>
      <c r="DNP58" s="6"/>
      <c r="DNQ58" s="6"/>
      <c r="DNR58" s="6"/>
      <c r="DNS58" s="6"/>
      <c r="DNT58" s="6"/>
      <c r="DNU58" s="6"/>
      <c r="DNV58" s="6"/>
      <c r="DNW58" s="6"/>
      <c r="DNX58" s="6"/>
      <c r="DNY58" s="6"/>
      <c r="DNZ58" s="6"/>
      <c r="DOA58" s="6"/>
      <c r="DOB58" s="6"/>
      <c r="DOC58" s="6"/>
      <c r="DOD58" s="6"/>
      <c r="DOE58" s="6"/>
      <c r="DOF58" s="6"/>
      <c r="DOG58" s="6"/>
      <c r="DOH58" s="6"/>
      <c r="DOI58" s="6"/>
      <c r="DOJ58" s="6"/>
      <c r="DOK58" s="6"/>
      <c r="DOL58" s="6"/>
      <c r="DOM58" s="6"/>
      <c r="DON58" s="6"/>
      <c r="DOO58" s="6"/>
      <c r="DOP58" s="6"/>
      <c r="DOQ58" s="6"/>
      <c r="DOR58" s="6"/>
      <c r="DOS58" s="6"/>
      <c r="DOT58" s="6"/>
      <c r="DOU58" s="6"/>
      <c r="DOV58" s="6"/>
      <c r="DOW58" s="6"/>
      <c r="DOX58" s="6"/>
      <c r="DOY58" s="6"/>
      <c r="DOZ58" s="6"/>
      <c r="DPA58" s="6"/>
      <c r="DPB58" s="6"/>
      <c r="DPC58" s="6"/>
      <c r="DPD58" s="6"/>
      <c r="DPE58" s="6"/>
      <c r="DPF58" s="6"/>
      <c r="DPG58" s="6"/>
      <c r="DPH58" s="6"/>
      <c r="DPI58" s="6"/>
      <c r="DPJ58" s="6"/>
      <c r="DPK58" s="6"/>
      <c r="DPL58" s="6"/>
      <c r="DPM58" s="6"/>
      <c r="DPN58" s="6"/>
      <c r="DPO58" s="6"/>
      <c r="DPP58" s="6"/>
      <c r="DPQ58" s="6"/>
      <c r="DPR58" s="6"/>
      <c r="DPS58" s="6"/>
      <c r="DPT58" s="6"/>
      <c r="DPU58" s="6"/>
      <c r="DPV58" s="6"/>
      <c r="DPW58" s="6"/>
      <c r="DPX58" s="6"/>
      <c r="DPY58" s="6"/>
      <c r="DPZ58" s="6"/>
      <c r="DQA58" s="6"/>
      <c r="DQB58" s="6"/>
      <c r="DQC58" s="6"/>
      <c r="DQD58" s="6"/>
      <c r="DQE58" s="6"/>
      <c r="DQF58" s="6"/>
      <c r="DQG58" s="6"/>
      <c r="DQH58" s="6"/>
      <c r="DQI58" s="6"/>
      <c r="DQJ58" s="6"/>
      <c r="DQK58" s="6"/>
      <c r="DQL58" s="6"/>
      <c r="DQM58" s="6"/>
      <c r="DQN58" s="6"/>
      <c r="DQO58" s="6"/>
      <c r="DQP58" s="6"/>
      <c r="DQQ58" s="6"/>
      <c r="DQR58" s="6"/>
      <c r="DQS58" s="6"/>
      <c r="DQT58" s="6"/>
      <c r="DQU58" s="6"/>
      <c r="DQV58" s="6"/>
      <c r="DQW58" s="6"/>
      <c r="DQX58" s="6"/>
      <c r="DQY58" s="6"/>
      <c r="DQZ58" s="6"/>
      <c r="DRA58" s="6"/>
      <c r="DRB58" s="6"/>
      <c r="DRC58" s="6"/>
      <c r="DRD58" s="6"/>
      <c r="DRE58" s="6"/>
      <c r="DRF58" s="6"/>
      <c r="DRG58" s="6"/>
      <c r="DRH58" s="6"/>
      <c r="DRI58" s="6"/>
      <c r="DRJ58" s="6"/>
      <c r="DRK58" s="6"/>
      <c r="DRL58" s="6"/>
      <c r="DRM58" s="6"/>
      <c r="DRN58" s="6"/>
      <c r="DRO58" s="6"/>
      <c r="DRP58" s="6"/>
      <c r="DRQ58" s="6"/>
      <c r="DRR58" s="6"/>
      <c r="DRS58" s="6"/>
      <c r="DRT58" s="6"/>
      <c r="DRU58" s="6"/>
      <c r="DRV58" s="6"/>
      <c r="DRW58" s="6"/>
      <c r="DRX58" s="6"/>
      <c r="DRY58" s="6"/>
      <c r="DRZ58" s="6"/>
      <c r="DSA58" s="6"/>
      <c r="DSB58" s="6"/>
      <c r="DSC58" s="6"/>
      <c r="DSD58" s="6"/>
      <c r="DSE58" s="6"/>
      <c r="DSF58" s="6"/>
      <c r="DSG58" s="6"/>
      <c r="DSH58" s="6"/>
      <c r="DSI58" s="6"/>
      <c r="DSJ58" s="6"/>
      <c r="DSK58" s="6"/>
      <c r="DSL58" s="6"/>
      <c r="DSM58" s="6"/>
      <c r="DSN58" s="6"/>
      <c r="DSO58" s="6"/>
      <c r="DSP58" s="6"/>
      <c r="DSQ58" s="6"/>
      <c r="DSR58" s="6"/>
      <c r="DSS58" s="6"/>
      <c r="DST58" s="6"/>
      <c r="DSU58" s="6"/>
      <c r="DSV58" s="6"/>
      <c r="DSW58" s="6"/>
      <c r="DSX58" s="6"/>
      <c r="DSY58" s="6"/>
      <c r="DSZ58" s="6"/>
      <c r="DTA58" s="6"/>
      <c r="DTB58" s="6"/>
      <c r="DTC58" s="6"/>
      <c r="DTD58" s="6"/>
      <c r="DTE58" s="6"/>
      <c r="DTF58" s="6"/>
      <c r="DTG58" s="6"/>
      <c r="DTH58" s="6"/>
      <c r="DTI58" s="6"/>
      <c r="DTJ58" s="6"/>
      <c r="DTK58" s="6"/>
      <c r="DTL58" s="6"/>
      <c r="DTM58" s="6"/>
      <c r="DTN58" s="6"/>
      <c r="DTO58" s="6"/>
      <c r="DTP58" s="6"/>
      <c r="DTQ58" s="6"/>
      <c r="DTR58" s="6"/>
      <c r="DTS58" s="6"/>
      <c r="DTT58" s="6"/>
      <c r="DTU58" s="6"/>
      <c r="DTV58" s="6"/>
      <c r="DTW58" s="6"/>
      <c r="DTX58" s="6"/>
      <c r="DTY58" s="6"/>
      <c r="DTZ58" s="6"/>
      <c r="DUA58" s="6"/>
      <c r="DUB58" s="6"/>
      <c r="DUC58" s="6"/>
      <c r="DUD58" s="6"/>
      <c r="DUE58" s="6"/>
      <c r="DUF58" s="6"/>
      <c r="DUG58" s="6"/>
      <c r="DUH58" s="6"/>
      <c r="DUI58" s="6"/>
      <c r="DUJ58" s="6"/>
      <c r="DUK58" s="6"/>
      <c r="DUL58" s="6"/>
      <c r="DUM58" s="6"/>
      <c r="DUN58" s="6"/>
      <c r="DUO58" s="6"/>
      <c r="DUP58" s="6"/>
      <c r="DUQ58" s="6"/>
      <c r="DUR58" s="6"/>
      <c r="DUS58" s="6"/>
      <c r="DUT58" s="6"/>
      <c r="DUU58" s="6"/>
      <c r="DUV58" s="6"/>
      <c r="DUW58" s="6"/>
      <c r="DUX58" s="6"/>
      <c r="DUY58" s="6"/>
      <c r="DUZ58" s="6"/>
      <c r="DVA58" s="6"/>
      <c r="DVB58" s="6"/>
      <c r="DVC58" s="6"/>
      <c r="DVD58" s="6"/>
      <c r="DVE58" s="6"/>
      <c r="DVF58" s="6"/>
      <c r="DVG58" s="6"/>
      <c r="DVH58" s="6"/>
      <c r="DVI58" s="6"/>
      <c r="DVJ58" s="6"/>
      <c r="DVK58" s="6"/>
      <c r="DVL58" s="6"/>
      <c r="DVM58" s="6"/>
      <c r="DVN58" s="6"/>
      <c r="DVO58" s="6"/>
      <c r="DVP58" s="6"/>
      <c r="DVQ58" s="6"/>
      <c r="DVR58" s="6"/>
      <c r="DVS58" s="6"/>
      <c r="DVT58" s="6"/>
      <c r="DVU58" s="6"/>
      <c r="DVV58" s="6"/>
      <c r="DVW58" s="6"/>
      <c r="DVX58" s="6"/>
      <c r="DVY58" s="6"/>
      <c r="DVZ58" s="6"/>
      <c r="DWA58" s="6"/>
      <c r="DWB58" s="6"/>
      <c r="DWC58" s="6"/>
      <c r="DWD58" s="6"/>
      <c r="DWE58" s="6"/>
      <c r="DWF58" s="6"/>
      <c r="DWG58" s="6"/>
      <c r="DWH58" s="6"/>
      <c r="DWI58" s="6"/>
      <c r="DWJ58" s="6"/>
      <c r="DWK58" s="6"/>
      <c r="DWL58" s="6"/>
      <c r="DWM58" s="6"/>
      <c r="DWN58" s="6"/>
      <c r="DWO58" s="6"/>
      <c r="DWP58" s="6"/>
      <c r="DWQ58" s="6"/>
      <c r="DWR58" s="6"/>
      <c r="DWS58" s="6"/>
      <c r="DWT58" s="6"/>
      <c r="DWU58" s="6"/>
      <c r="DWV58" s="6"/>
      <c r="DWW58" s="6"/>
      <c r="DWX58" s="6"/>
      <c r="DWY58" s="6"/>
      <c r="DWZ58" s="6"/>
      <c r="DXA58" s="6"/>
      <c r="DXB58" s="6"/>
      <c r="DXC58" s="6"/>
      <c r="DXD58" s="6"/>
      <c r="DXE58" s="6"/>
      <c r="DXF58" s="6"/>
      <c r="DXG58" s="6"/>
      <c r="DXH58" s="6"/>
      <c r="DXI58" s="6"/>
      <c r="DXJ58" s="6"/>
      <c r="DXK58" s="6"/>
      <c r="DXL58" s="6"/>
      <c r="DXM58" s="6"/>
      <c r="DXN58" s="6"/>
      <c r="DXO58" s="6"/>
      <c r="DXP58" s="6"/>
      <c r="DXQ58" s="6"/>
      <c r="DXR58" s="6"/>
      <c r="DXS58" s="6"/>
      <c r="DXT58" s="6"/>
      <c r="DXU58" s="6"/>
      <c r="DXV58" s="6"/>
      <c r="DXW58" s="6"/>
      <c r="DXX58" s="6"/>
      <c r="DXY58" s="6"/>
      <c r="DXZ58" s="6"/>
      <c r="DYA58" s="6"/>
      <c r="DYB58" s="6"/>
      <c r="DYC58" s="6"/>
      <c r="DYD58" s="6"/>
      <c r="DYE58" s="6"/>
      <c r="DYF58" s="6"/>
      <c r="DYG58" s="6"/>
      <c r="DYH58" s="6"/>
      <c r="DYI58" s="6"/>
      <c r="DYJ58" s="6"/>
      <c r="DYK58" s="6"/>
      <c r="DYL58" s="6"/>
      <c r="DYM58" s="6"/>
      <c r="DYN58" s="6"/>
      <c r="DYO58" s="6"/>
      <c r="DYP58" s="6"/>
      <c r="DYQ58" s="6"/>
      <c r="DYR58" s="6"/>
      <c r="DYS58" s="6"/>
      <c r="DYT58" s="6"/>
      <c r="DYU58" s="6"/>
      <c r="DYV58" s="6"/>
      <c r="DYW58" s="6"/>
      <c r="DYX58" s="6"/>
      <c r="DYY58" s="6"/>
      <c r="DYZ58" s="6"/>
      <c r="DZA58" s="6"/>
      <c r="DZB58" s="6"/>
      <c r="DZC58" s="6"/>
      <c r="DZD58" s="6"/>
      <c r="DZE58" s="6"/>
      <c r="DZF58" s="6"/>
      <c r="DZG58" s="6"/>
      <c r="DZH58" s="6"/>
      <c r="DZI58" s="6"/>
      <c r="DZJ58" s="6"/>
      <c r="DZK58" s="6"/>
      <c r="DZL58" s="6"/>
      <c r="DZM58" s="6"/>
      <c r="DZN58" s="6"/>
      <c r="DZO58" s="6"/>
      <c r="DZP58" s="6"/>
      <c r="DZQ58" s="6"/>
      <c r="DZR58" s="6"/>
      <c r="DZS58" s="6"/>
      <c r="DZT58" s="6"/>
      <c r="DZU58" s="6"/>
      <c r="DZV58" s="6"/>
      <c r="DZW58" s="6"/>
      <c r="DZX58" s="6"/>
      <c r="DZY58" s="6"/>
      <c r="DZZ58" s="6"/>
      <c r="EAA58" s="6"/>
      <c r="EAB58" s="6"/>
      <c r="EAC58" s="6"/>
      <c r="EAD58" s="6"/>
      <c r="EAE58" s="6"/>
      <c r="EAF58" s="6"/>
      <c r="EAG58" s="6"/>
      <c r="EAH58" s="6"/>
      <c r="EAI58" s="6"/>
      <c r="EAJ58" s="6"/>
      <c r="EAK58" s="6"/>
      <c r="EAL58" s="6"/>
      <c r="EAM58" s="6"/>
      <c r="EAN58" s="6"/>
      <c r="EAO58" s="6"/>
      <c r="EAP58" s="6"/>
      <c r="EAQ58" s="6"/>
      <c r="EAR58" s="6"/>
      <c r="EAS58" s="6"/>
      <c r="EAT58" s="6"/>
      <c r="EAU58" s="6"/>
      <c r="EAV58" s="6"/>
      <c r="EAW58" s="6"/>
      <c r="EAX58" s="6"/>
      <c r="EAY58" s="6"/>
      <c r="EAZ58" s="6"/>
      <c r="EBA58" s="6"/>
      <c r="EBB58" s="6"/>
      <c r="EBC58" s="6"/>
      <c r="EBD58" s="6"/>
      <c r="EBE58" s="6"/>
      <c r="EBF58" s="6"/>
      <c r="EBG58" s="6"/>
      <c r="EBH58" s="6"/>
      <c r="EBI58" s="6"/>
      <c r="EBJ58" s="6"/>
      <c r="EBK58" s="6"/>
      <c r="EBL58" s="6"/>
      <c r="EBM58" s="6"/>
      <c r="EBN58" s="6"/>
      <c r="EBO58" s="6"/>
      <c r="EBP58" s="6"/>
      <c r="EBQ58" s="6"/>
      <c r="EBR58" s="6"/>
      <c r="EBS58" s="6"/>
      <c r="EBT58" s="6"/>
      <c r="EBU58" s="6"/>
      <c r="EBV58" s="6"/>
      <c r="EBW58" s="6"/>
      <c r="EBX58" s="6"/>
      <c r="EBY58" s="6"/>
      <c r="EBZ58" s="6"/>
      <c r="ECA58" s="6"/>
      <c r="ECB58" s="6"/>
      <c r="ECC58" s="6"/>
      <c r="ECD58" s="6"/>
      <c r="ECE58" s="6"/>
      <c r="ECF58" s="6"/>
      <c r="ECG58" s="6"/>
      <c r="ECH58" s="6"/>
      <c r="ECI58" s="6"/>
      <c r="ECJ58" s="6"/>
      <c r="ECK58" s="6"/>
      <c r="ECL58" s="6"/>
      <c r="ECM58" s="6"/>
      <c r="ECN58" s="6"/>
      <c r="ECO58" s="6"/>
      <c r="ECP58" s="6"/>
      <c r="ECQ58" s="6"/>
      <c r="ECR58" s="6"/>
      <c r="ECS58" s="6"/>
      <c r="ECT58" s="6"/>
      <c r="ECU58" s="6"/>
      <c r="ECV58" s="6"/>
      <c r="ECW58" s="6"/>
      <c r="ECX58" s="6"/>
      <c r="ECY58" s="6"/>
      <c r="ECZ58" s="6"/>
      <c r="EDA58" s="6"/>
      <c r="EDB58" s="6"/>
      <c r="EDC58" s="6"/>
      <c r="EDD58" s="6"/>
      <c r="EDE58" s="6"/>
      <c r="EDF58" s="6"/>
      <c r="EDG58" s="6"/>
      <c r="EDH58" s="6"/>
      <c r="EDI58" s="6"/>
      <c r="EDJ58" s="6"/>
      <c r="EDK58" s="6"/>
      <c r="EDL58" s="6"/>
      <c r="EDM58" s="6"/>
      <c r="EDN58" s="6"/>
      <c r="EDO58" s="6"/>
      <c r="EDP58" s="6"/>
      <c r="EDQ58" s="6"/>
      <c r="EDR58" s="6"/>
      <c r="EDS58" s="6"/>
      <c r="EDT58" s="6"/>
      <c r="EDU58" s="6"/>
      <c r="EDV58" s="6"/>
      <c r="EDW58" s="6"/>
      <c r="EDX58" s="6"/>
      <c r="EDY58" s="6"/>
      <c r="EDZ58" s="6"/>
      <c r="EEA58" s="6"/>
      <c r="EEB58" s="6"/>
      <c r="EEC58" s="6"/>
      <c r="EED58" s="6"/>
      <c r="EEE58" s="6"/>
      <c r="EEF58" s="6"/>
      <c r="EEG58" s="6"/>
      <c r="EEH58" s="6"/>
      <c r="EEI58" s="6"/>
      <c r="EEJ58" s="6"/>
      <c r="EEK58" s="6"/>
      <c r="EEL58" s="6"/>
      <c r="EEM58" s="6"/>
      <c r="EEN58" s="6"/>
      <c r="EEO58" s="6"/>
      <c r="EEP58" s="6"/>
      <c r="EEQ58" s="6"/>
      <c r="EER58" s="6"/>
      <c r="EES58" s="6"/>
      <c r="EET58" s="6"/>
      <c r="EEU58" s="6"/>
      <c r="EEV58" s="6"/>
      <c r="EEW58" s="6"/>
      <c r="EEX58" s="6"/>
      <c r="EEY58" s="6"/>
      <c r="EEZ58" s="6"/>
      <c r="EFA58" s="6"/>
      <c r="EFB58" s="6"/>
      <c r="EFC58" s="6"/>
      <c r="EFD58" s="6"/>
      <c r="EFE58" s="6"/>
      <c r="EFF58" s="6"/>
      <c r="EFG58" s="6"/>
      <c r="EFH58" s="6"/>
      <c r="EFI58" s="6"/>
      <c r="EFJ58" s="6"/>
      <c r="EFK58" s="6"/>
      <c r="EFL58" s="6"/>
      <c r="EFM58" s="6"/>
      <c r="EFN58" s="6"/>
      <c r="EFO58" s="6"/>
      <c r="EFP58" s="6"/>
      <c r="EFQ58" s="6"/>
      <c r="EFR58" s="6"/>
      <c r="EFS58" s="6"/>
      <c r="EFT58" s="6"/>
      <c r="EFU58" s="6"/>
      <c r="EFV58" s="6"/>
      <c r="EFW58" s="6"/>
      <c r="EFX58" s="6"/>
      <c r="EFY58" s="6"/>
      <c r="EFZ58" s="6"/>
      <c r="EGA58" s="6"/>
      <c r="EGB58" s="6"/>
      <c r="EGC58" s="6"/>
      <c r="EGD58" s="6"/>
      <c r="EGE58" s="6"/>
      <c r="EGF58" s="6"/>
      <c r="EGG58" s="6"/>
      <c r="EGH58" s="6"/>
      <c r="EGI58" s="6"/>
      <c r="EGJ58" s="6"/>
      <c r="EGK58" s="6"/>
      <c r="EGL58" s="6"/>
      <c r="EGM58" s="6"/>
      <c r="EGN58" s="6"/>
      <c r="EGO58" s="6"/>
      <c r="EGP58" s="6"/>
      <c r="EGQ58" s="6"/>
      <c r="EGR58" s="6"/>
      <c r="EGS58" s="6"/>
      <c r="EGT58" s="6"/>
      <c r="EGU58" s="6"/>
      <c r="EGV58" s="6"/>
      <c r="EGW58" s="6"/>
      <c r="EGX58" s="6"/>
      <c r="EGY58" s="6"/>
      <c r="EGZ58" s="6"/>
      <c r="EHA58" s="6"/>
      <c r="EHB58" s="6"/>
      <c r="EHC58" s="6"/>
      <c r="EHD58" s="6"/>
      <c r="EHE58" s="6"/>
      <c r="EHF58" s="6"/>
      <c r="EHG58" s="6"/>
      <c r="EHH58" s="6"/>
      <c r="EHI58" s="6"/>
      <c r="EHJ58" s="6"/>
      <c r="EHK58" s="6"/>
      <c r="EHL58" s="6"/>
      <c r="EHM58" s="6"/>
      <c r="EHN58" s="6"/>
      <c r="EHO58" s="6"/>
      <c r="EHP58" s="6"/>
      <c r="EHQ58" s="6"/>
      <c r="EHR58" s="6"/>
      <c r="EHS58" s="6"/>
      <c r="EHT58" s="6"/>
      <c r="EHU58" s="6"/>
      <c r="EHV58" s="6"/>
      <c r="EHW58" s="6"/>
      <c r="EHX58" s="6"/>
      <c r="EHY58" s="6"/>
      <c r="EHZ58" s="6"/>
      <c r="EIA58" s="6"/>
      <c r="EIB58" s="6"/>
      <c r="EIC58" s="6"/>
      <c r="EID58" s="6"/>
      <c r="EIE58" s="6"/>
      <c r="EIF58" s="6"/>
      <c r="EIG58" s="6"/>
      <c r="EIH58" s="6"/>
      <c r="EII58" s="6"/>
      <c r="EIJ58" s="6"/>
      <c r="EIK58" s="6"/>
      <c r="EIL58" s="6"/>
      <c r="EIM58" s="6"/>
      <c r="EIN58" s="6"/>
      <c r="EIO58" s="6"/>
      <c r="EIP58" s="6"/>
      <c r="EIQ58" s="6"/>
      <c r="EIR58" s="6"/>
      <c r="EIS58" s="6"/>
      <c r="EIT58" s="6"/>
      <c r="EIU58" s="6"/>
      <c r="EIV58" s="6"/>
      <c r="EIW58" s="6"/>
      <c r="EIX58" s="6"/>
      <c r="EIY58" s="6"/>
      <c r="EIZ58" s="6"/>
      <c r="EJA58" s="6"/>
      <c r="EJB58" s="6"/>
      <c r="EJC58" s="6"/>
      <c r="EJD58" s="6"/>
      <c r="EJE58" s="6"/>
      <c r="EJF58" s="6"/>
      <c r="EJG58" s="6"/>
      <c r="EJH58" s="6"/>
      <c r="EJI58" s="6"/>
      <c r="EJJ58" s="6"/>
      <c r="EJK58" s="6"/>
      <c r="EJL58" s="6"/>
      <c r="EJM58" s="6"/>
      <c r="EJN58" s="6"/>
      <c r="EJO58" s="6"/>
      <c r="EJP58" s="6"/>
      <c r="EJQ58" s="6"/>
      <c r="EJR58" s="6"/>
      <c r="EJS58" s="6"/>
      <c r="EJT58" s="6"/>
      <c r="EJU58" s="6"/>
      <c r="EJV58" s="6"/>
      <c r="EJW58" s="6"/>
      <c r="EJX58" s="6"/>
      <c r="EJY58" s="6"/>
      <c r="EJZ58" s="6"/>
      <c r="EKA58" s="6"/>
      <c r="EKB58" s="6"/>
      <c r="EKC58" s="6"/>
      <c r="EKD58" s="6"/>
      <c r="EKE58" s="6"/>
      <c r="EKF58" s="6"/>
      <c r="EKG58" s="6"/>
      <c r="EKH58" s="6"/>
      <c r="EKI58" s="6"/>
      <c r="EKJ58" s="6"/>
      <c r="EKK58" s="6"/>
      <c r="EKL58" s="6"/>
      <c r="EKM58" s="6"/>
      <c r="EKN58" s="6"/>
      <c r="EKO58" s="6"/>
      <c r="EKP58" s="6"/>
      <c r="EKQ58" s="6"/>
      <c r="EKR58" s="6"/>
      <c r="EKS58" s="6"/>
      <c r="EKT58" s="6"/>
      <c r="EKU58" s="6"/>
      <c r="EKV58" s="6"/>
      <c r="EKW58" s="6"/>
      <c r="EKX58" s="6"/>
      <c r="EKY58" s="6"/>
      <c r="EKZ58" s="6"/>
      <c r="ELA58" s="6"/>
      <c r="ELB58" s="6"/>
      <c r="ELC58" s="6"/>
      <c r="ELD58" s="6"/>
      <c r="ELE58" s="6"/>
      <c r="ELF58" s="6"/>
      <c r="ELG58" s="6"/>
      <c r="ELH58" s="6"/>
      <c r="ELI58" s="6"/>
      <c r="ELJ58" s="6"/>
      <c r="ELK58" s="6"/>
      <c r="ELL58" s="6"/>
      <c r="ELM58" s="6"/>
      <c r="ELN58" s="6"/>
      <c r="ELO58" s="6"/>
      <c r="ELP58" s="6"/>
      <c r="ELQ58" s="6"/>
      <c r="ELR58" s="6"/>
      <c r="ELS58" s="6"/>
      <c r="ELT58" s="6"/>
      <c r="ELU58" s="6"/>
      <c r="ELV58" s="6"/>
      <c r="ELW58" s="6"/>
      <c r="ELX58" s="6"/>
      <c r="ELY58" s="6"/>
      <c r="ELZ58" s="6"/>
      <c r="EMA58" s="6"/>
      <c r="EMB58" s="6"/>
      <c r="EMC58" s="6"/>
      <c r="EMD58" s="6"/>
      <c r="EME58" s="6"/>
      <c r="EMF58" s="6"/>
      <c r="EMG58" s="6"/>
      <c r="EMH58" s="6"/>
      <c r="EMI58" s="6"/>
      <c r="EMJ58" s="6"/>
      <c r="EMK58" s="6"/>
      <c r="EML58" s="6"/>
      <c r="EMM58" s="6"/>
      <c r="EMN58" s="6"/>
      <c r="EMO58" s="6"/>
      <c r="EMP58" s="6"/>
      <c r="EMQ58" s="6"/>
      <c r="EMR58" s="6"/>
      <c r="EMS58" s="6"/>
      <c r="EMT58" s="6"/>
      <c r="EMU58" s="6"/>
      <c r="EMV58" s="6"/>
      <c r="EMW58" s="6"/>
      <c r="EMX58" s="6"/>
      <c r="EMY58" s="6"/>
      <c r="EMZ58" s="6"/>
      <c r="ENA58" s="6"/>
      <c r="ENB58" s="6"/>
      <c r="ENC58" s="6"/>
      <c r="END58" s="6"/>
      <c r="ENE58" s="6"/>
      <c r="ENF58" s="6"/>
      <c r="ENG58" s="6"/>
      <c r="ENH58" s="6"/>
      <c r="ENI58" s="6"/>
      <c r="ENJ58" s="6"/>
      <c r="ENK58" s="6"/>
      <c r="ENL58" s="6"/>
      <c r="ENM58" s="6"/>
      <c r="ENN58" s="6"/>
      <c r="ENO58" s="6"/>
      <c r="ENP58" s="6"/>
      <c r="ENQ58" s="6"/>
      <c r="ENR58" s="6"/>
      <c r="ENS58" s="6"/>
      <c r="ENT58" s="6"/>
      <c r="ENU58" s="6"/>
      <c r="ENV58" s="6"/>
      <c r="ENW58" s="6"/>
      <c r="ENX58" s="6"/>
      <c r="ENY58" s="6"/>
      <c r="ENZ58" s="6"/>
      <c r="EOA58" s="6"/>
      <c r="EOB58" s="6"/>
      <c r="EOC58" s="6"/>
      <c r="EOD58" s="6"/>
      <c r="EOE58" s="6"/>
      <c r="EOF58" s="6"/>
      <c r="EOG58" s="6"/>
      <c r="EOH58" s="6"/>
      <c r="EOI58" s="6"/>
      <c r="EOJ58" s="6"/>
      <c r="EOK58" s="6"/>
      <c r="EOL58" s="6"/>
      <c r="EOM58" s="6"/>
      <c r="EON58" s="6"/>
      <c r="EOO58" s="6"/>
      <c r="EOP58" s="6"/>
      <c r="EOQ58" s="6"/>
      <c r="EOR58" s="6"/>
      <c r="EOS58" s="6"/>
      <c r="EOT58" s="6"/>
      <c r="EOU58" s="6"/>
      <c r="EOV58" s="6"/>
      <c r="EOW58" s="6"/>
      <c r="EOX58" s="6"/>
      <c r="EOY58" s="6"/>
      <c r="EOZ58" s="6"/>
      <c r="EPA58" s="6"/>
      <c r="EPB58" s="6"/>
      <c r="EPC58" s="6"/>
      <c r="EPD58" s="6"/>
      <c r="EPE58" s="6"/>
      <c r="EPF58" s="6"/>
      <c r="EPG58" s="6"/>
      <c r="EPH58" s="6"/>
      <c r="EPI58" s="6"/>
      <c r="EPJ58" s="6"/>
      <c r="EPK58" s="6"/>
      <c r="EPL58" s="6"/>
      <c r="EPM58" s="6"/>
      <c r="EPN58" s="6"/>
      <c r="EPO58" s="6"/>
      <c r="EPP58" s="6"/>
      <c r="EPQ58" s="6"/>
      <c r="EPR58" s="6"/>
      <c r="EPS58" s="6"/>
      <c r="EPT58" s="6"/>
      <c r="EPU58" s="6"/>
      <c r="EPV58" s="6"/>
      <c r="EPW58" s="6"/>
      <c r="EPX58" s="6"/>
      <c r="EPY58" s="6"/>
      <c r="EPZ58" s="6"/>
      <c r="EQA58" s="6"/>
      <c r="EQB58" s="6"/>
      <c r="EQC58" s="6"/>
      <c r="EQD58" s="6"/>
      <c r="EQE58" s="6"/>
      <c r="EQF58" s="6"/>
      <c r="EQG58" s="6"/>
      <c r="EQH58" s="6"/>
      <c r="EQI58" s="6"/>
      <c r="EQJ58" s="6"/>
      <c r="EQK58" s="6"/>
      <c r="EQL58" s="6"/>
      <c r="EQM58" s="6"/>
      <c r="EQN58" s="6"/>
      <c r="EQO58" s="6"/>
      <c r="EQP58" s="6"/>
      <c r="EQQ58" s="6"/>
      <c r="EQR58" s="6"/>
      <c r="EQS58" s="6"/>
      <c r="EQT58" s="6"/>
      <c r="EQU58" s="6"/>
      <c r="EQV58" s="6"/>
      <c r="EQW58" s="6"/>
      <c r="EQX58" s="6"/>
      <c r="EQY58" s="6"/>
      <c r="EQZ58" s="6"/>
      <c r="ERA58" s="6"/>
      <c r="ERB58" s="6"/>
      <c r="ERC58" s="6"/>
      <c r="ERD58" s="6"/>
      <c r="ERE58" s="6"/>
      <c r="ERF58" s="6"/>
      <c r="ERG58" s="6"/>
      <c r="ERH58" s="6"/>
      <c r="ERI58" s="6"/>
      <c r="ERJ58" s="6"/>
      <c r="ERK58" s="6"/>
      <c r="ERL58" s="6"/>
      <c r="ERM58" s="6"/>
      <c r="ERN58" s="6"/>
      <c r="ERO58" s="6"/>
      <c r="ERP58" s="6"/>
      <c r="ERQ58" s="6"/>
      <c r="ERR58" s="6"/>
      <c r="ERS58" s="6"/>
      <c r="ERT58" s="6"/>
      <c r="ERU58" s="6"/>
      <c r="ERV58" s="6"/>
      <c r="ERW58" s="6"/>
      <c r="ERX58" s="6"/>
      <c r="ERY58" s="6"/>
      <c r="ERZ58" s="6"/>
      <c r="ESA58" s="6"/>
      <c r="ESB58" s="6"/>
      <c r="ESC58" s="6"/>
      <c r="ESD58" s="6"/>
      <c r="ESE58" s="6"/>
      <c r="ESF58" s="6"/>
      <c r="ESG58" s="6"/>
      <c r="ESH58" s="6"/>
      <c r="ESI58" s="6"/>
      <c r="ESJ58" s="6"/>
      <c r="ESK58" s="6"/>
      <c r="ESL58" s="6"/>
      <c r="ESM58" s="6"/>
      <c r="ESN58" s="6"/>
      <c r="ESO58" s="6"/>
      <c r="ESP58" s="6"/>
      <c r="ESQ58" s="6"/>
      <c r="ESR58" s="6"/>
      <c r="ESS58" s="6"/>
      <c r="EST58" s="6"/>
      <c r="ESU58" s="6"/>
      <c r="ESV58" s="6"/>
      <c r="ESW58" s="6"/>
      <c r="ESX58" s="6"/>
      <c r="ESY58" s="6"/>
      <c r="ESZ58" s="6"/>
      <c r="ETA58" s="6"/>
      <c r="ETB58" s="6"/>
      <c r="ETC58" s="6"/>
      <c r="ETD58" s="6"/>
      <c r="ETE58" s="6"/>
      <c r="ETF58" s="6"/>
      <c r="ETG58" s="6"/>
      <c r="ETH58" s="6"/>
      <c r="ETI58" s="6"/>
      <c r="ETJ58" s="6"/>
      <c r="ETK58" s="6"/>
      <c r="ETL58" s="6"/>
      <c r="ETM58" s="6"/>
      <c r="ETN58" s="6"/>
      <c r="ETO58" s="6"/>
      <c r="ETP58" s="6"/>
      <c r="ETQ58" s="6"/>
      <c r="ETR58" s="6"/>
      <c r="ETS58" s="6"/>
      <c r="ETT58" s="6"/>
      <c r="ETU58" s="6"/>
      <c r="ETV58" s="6"/>
      <c r="ETW58" s="6"/>
      <c r="ETX58" s="6"/>
      <c r="ETY58" s="6"/>
      <c r="ETZ58" s="6"/>
      <c r="EUA58" s="6"/>
      <c r="EUB58" s="6"/>
      <c r="EUC58" s="6"/>
      <c r="EUD58" s="6"/>
      <c r="EUE58" s="6"/>
      <c r="EUF58" s="6"/>
      <c r="EUG58" s="6"/>
      <c r="EUH58" s="6"/>
      <c r="EUI58" s="6"/>
      <c r="EUJ58" s="6"/>
      <c r="EUK58" s="6"/>
      <c r="EUL58" s="6"/>
      <c r="EUM58" s="6"/>
      <c r="EUN58" s="6"/>
      <c r="EUO58" s="6"/>
      <c r="EUP58" s="6"/>
      <c r="EUQ58" s="6"/>
      <c r="EUR58" s="6"/>
      <c r="EUS58" s="6"/>
      <c r="EUT58" s="6"/>
      <c r="EUU58" s="6"/>
      <c r="EUV58" s="6"/>
      <c r="EUW58" s="6"/>
      <c r="EUX58" s="6"/>
      <c r="EUY58" s="6"/>
      <c r="EUZ58" s="6"/>
      <c r="EVA58" s="6"/>
      <c r="EVB58" s="6"/>
      <c r="EVC58" s="6"/>
      <c r="EVD58" s="6"/>
      <c r="EVE58" s="6"/>
      <c r="EVF58" s="6"/>
      <c r="EVG58" s="6"/>
      <c r="EVH58" s="6"/>
      <c r="EVI58" s="6"/>
      <c r="EVJ58" s="6"/>
      <c r="EVK58" s="6"/>
      <c r="EVL58" s="6"/>
      <c r="EVM58" s="6"/>
      <c r="EVN58" s="6"/>
      <c r="EVO58" s="6"/>
      <c r="EVP58" s="6"/>
      <c r="EVQ58" s="6"/>
      <c r="EVR58" s="6"/>
      <c r="EVS58" s="6"/>
      <c r="EVT58" s="6"/>
      <c r="EVU58" s="6"/>
      <c r="EVV58" s="6"/>
      <c r="EVW58" s="6"/>
      <c r="EVX58" s="6"/>
      <c r="EVY58" s="6"/>
      <c r="EVZ58" s="6"/>
      <c r="EWA58" s="6"/>
      <c r="EWB58" s="6"/>
      <c r="EWC58" s="6"/>
      <c r="EWD58" s="6"/>
      <c r="EWE58" s="6"/>
      <c r="EWF58" s="6"/>
      <c r="EWG58" s="6"/>
      <c r="EWH58" s="6"/>
      <c r="EWI58" s="6"/>
      <c r="EWJ58" s="6"/>
      <c r="EWK58" s="6"/>
      <c r="EWL58" s="6"/>
      <c r="EWM58" s="6"/>
      <c r="EWN58" s="6"/>
      <c r="EWO58" s="6"/>
      <c r="EWP58" s="6"/>
      <c r="EWQ58" s="6"/>
      <c r="EWR58" s="6"/>
      <c r="EWS58" s="6"/>
      <c r="EWT58" s="6"/>
      <c r="EWU58" s="6"/>
      <c r="EWV58" s="6"/>
      <c r="EWW58" s="6"/>
      <c r="EWX58" s="6"/>
      <c r="EWY58" s="6"/>
      <c r="EWZ58" s="6"/>
      <c r="EXA58" s="6"/>
      <c r="EXB58" s="6"/>
      <c r="EXC58" s="6"/>
      <c r="EXD58" s="6"/>
      <c r="EXE58" s="6"/>
      <c r="EXF58" s="6"/>
      <c r="EXG58" s="6"/>
      <c r="EXH58" s="6"/>
      <c r="EXI58" s="6"/>
      <c r="EXJ58" s="6"/>
      <c r="EXK58" s="6"/>
      <c r="EXL58" s="6"/>
      <c r="EXM58" s="6"/>
      <c r="EXN58" s="6"/>
      <c r="EXO58" s="6"/>
      <c r="EXP58" s="6"/>
      <c r="EXQ58" s="6"/>
      <c r="EXR58" s="6"/>
      <c r="EXS58" s="6"/>
      <c r="EXT58" s="6"/>
      <c r="EXU58" s="6"/>
      <c r="EXV58" s="6"/>
      <c r="EXW58" s="6"/>
      <c r="EXX58" s="6"/>
      <c r="EXY58" s="6"/>
      <c r="EXZ58" s="6"/>
      <c r="EYA58" s="6"/>
      <c r="EYB58" s="6"/>
      <c r="EYC58" s="6"/>
      <c r="EYD58" s="6"/>
      <c r="EYE58" s="6"/>
      <c r="EYF58" s="6"/>
      <c r="EYG58" s="6"/>
      <c r="EYH58" s="6"/>
      <c r="EYI58" s="6"/>
      <c r="EYJ58" s="6"/>
      <c r="EYK58" s="6"/>
      <c r="EYL58" s="6"/>
      <c r="EYM58" s="6"/>
      <c r="EYN58" s="6"/>
      <c r="EYO58" s="6"/>
      <c r="EYP58" s="6"/>
      <c r="EYQ58" s="6"/>
      <c r="EYR58" s="6"/>
      <c r="EYS58" s="6"/>
      <c r="EYT58" s="6"/>
      <c r="EYU58" s="6"/>
      <c r="EYV58" s="6"/>
      <c r="EYW58" s="6"/>
      <c r="EYX58" s="6"/>
      <c r="EYY58" s="6"/>
      <c r="EYZ58" s="6"/>
      <c r="EZA58" s="6"/>
      <c r="EZB58" s="6"/>
      <c r="EZC58" s="6"/>
      <c r="EZD58" s="6"/>
      <c r="EZE58" s="6"/>
      <c r="EZF58" s="6"/>
      <c r="EZG58" s="6"/>
      <c r="EZH58" s="6"/>
      <c r="EZI58" s="6"/>
      <c r="EZJ58" s="6"/>
      <c r="EZK58" s="6"/>
      <c r="EZL58" s="6"/>
      <c r="EZM58" s="6"/>
      <c r="EZN58" s="6"/>
      <c r="EZO58" s="6"/>
      <c r="EZP58" s="6"/>
      <c r="EZQ58" s="6"/>
      <c r="EZR58" s="6"/>
      <c r="EZS58" s="6"/>
      <c r="EZT58" s="6"/>
      <c r="EZU58" s="6"/>
      <c r="EZV58" s="6"/>
      <c r="EZW58" s="6"/>
      <c r="EZX58" s="6"/>
      <c r="EZY58" s="6"/>
      <c r="EZZ58" s="6"/>
      <c r="FAA58" s="6"/>
      <c r="FAB58" s="6"/>
      <c r="FAC58" s="6"/>
      <c r="FAD58" s="6"/>
      <c r="FAE58" s="6"/>
      <c r="FAF58" s="6"/>
      <c r="FAG58" s="6"/>
      <c r="FAH58" s="6"/>
      <c r="FAI58" s="6"/>
      <c r="FAJ58" s="6"/>
      <c r="FAK58" s="6"/>
      <c r="FAL58" s="6"/>
      <c r="FAM58" s="6"/>
      <c r="FAN58" s="6"/>
      <c r="FAO58" s="6"/>
      <c r="FAP58" s="6"/>
      <c r="FAQ58" s="6"/>
      <c r="FAR58" s="6"/>
      <c r="FAS58" s="6"/>
      <c r="FAT58" s="6"/>
      <c r="FAU58" s="6"/>
      <c r="FAV58" s="6"/>
      <c r="FAW58" s="6"/>
      <c r="FAX58" s="6"/>
      <c r="FAY58" s="6"/>
      <c r="FAZ58" s="6"/>
      <c r="FBA58" s="6"/>
      <c r="FBB58" s="6"/>
      <c r="FBC58" s="6"/>
      <c r="FBD58" s="6"/>
      <c r="FBE58" s="6"/>
      <c r="FBF58" s="6"/>
      <c r="FBG58" s="6"/>
      <c r="FBH58" s="6"/>
      <c r="FBI58" s="6"/>
      <c r="FBJ58" s="6"/>
      <c r="FBK58" s="6"/>
      <c r="FBL58" s="6"/>
      <c r="FBM58" s="6"/>
      <c r="FBN58" s="6"/>
      <c r="FBO58" s="6"/>
      <c r="FBP58" s="6"/>
      <c r="FBQ58" s="6"/>
      <c r="FBR58" s="6"/>
      <c r="FBS58" s="6"/>
      <c r="FBT58" s="6"/>
      <c r="FBU58" s="6"/>
      <c r="FBV58" s="6"/>
      <c r="FBW58" s="6"/>
      <c r="FBX58" s="6"/>
      <c r="FBY58" s="6"/>
      <c r="FBZ58" s="6"/>
      <c r="FCA58" s="6"/>
      <c r="FCB58" s="6"/>
      <c r="FCC58" s="6"/>
      <c r="FCD58" s="6"/>
      <c r="FCE58" s="6"/>
      <c r="FCF58" s="6"/>
      <c r="FCG58" s="6"/>
      <c r="FCH58" s="6"/>
      <c r="FCI58" s="6"/>
      <c r="FCJ58" s="6"/>
      <c r="FCK58" s="6"/>
      <c r="FCL58" s="6"/>
      <c r="FCM58" s="6"/>
      <c r="FCN58" s="6"/>
      <c r="FCO58" s="6"/>
      <c r="FCP58" s="6"/>
      <c r="FCQ58" s="6"/>
      <c r="FCR58" s="6"/>
      <c r="FCS58" s="6"/>
      <c r="FCT58" s="6"/>
      <c r="FCU58" s="6"/>
      <c r="FCV58" s="6"/>
      <c r="FCW58" s="6"/>
      <c r="FCX58" s="6"/>
      <c r="FCY58" s="6"/>
      <c r="FCZ58" s="6"/>
      <c r="FDA58" s="6"/>
      <c r="FDB58" s="6"/>
      <c r="FDC58" s="6"/>
      <c r="FDD58" s="6"/>
      <c r="FDE58" s="6"/>
      <c r="FDF58" s="6"/>
      <c r="FDG58" s="6"/>
      <c r="FDH58" s="6"/>
      <c r="FDI58" s="6"/>
      <c r="FDJ58" s="6"/>
      <c r="FDK58" s="6"/>
      <c r="FDL58" s="6"/>
      <c r="FDM58" s="6"/>
      <c r="FDN58" s="6"/>
      <c r="FDO58" s="6"/>
      <c r="FDP58" s="6"/>
      <c r="FDQ58" s="6"/>
      <c r="FDR58" s="6"/>
      <c r="FDS58" s="6"/>
      <c r="FDT58" s="6"/>
      <c r="FDU58" s="6"/>
      <c r="FDV58" s="6"/>
      <c r="FDW58" s="6"/>
      <c r="FDX58" s="6"/>
      <c r="FDY58" s="6"/>
      <c r="FDZ58" s="6"/>
      <c r="FEA58" s="6"/>
      <c r="FEB58" s="6"/>
      <c r="FEC58" s="6"/>
      <c r="FED58" s="6"/>
      <c r="FEE58" s="6"/>
      <c r="FEF58" s="6"/>
      <c r="FEG58" s="6"/>
      <c r="FEH58" s="6"/>
      <c r="FEI58" s="6"/>
      <c r="FEJ58" s="6"/>
      <c r="FEK58" s="6"/>
      <c r="FEL58" s="6"/>
      <c r="FEM58" s="6"/>
      <c r="FEN58" s="6"/>
      <c r="FEO58" s="6"/>
      <c r="FEP58" s="6"/>
      <c r="FEQ58" s="6"/>
      <c r="FER58" s="6"/>
      <c r="FES58" s="6"/>
      <c r="FET58" s="6"/>
      <c r="FEU58" s="6"/>
      <c r="FEV58" s="6"/>
      <c r="FEW58" s="6"/>
      <c r="FEX58" s="6"/>
      <c r="FEY58" s="6"/>
      <c r="FEZ58" s="6"/>
      <c r="FFA58" s="6"/>
      <c r="FFB58" s="6"/>
      <c r="FFC58" s="6"/>
      <c r="FFD58" s="6"/>
      <c r="FFE58" s="6"/>
      <c r="FFF58" s="6"/>
      <c r="FFG58" s="6"/>
      <c r="FFH58" s="6"/>
      <c r="FFI58" s="6"/>
      <c r="FFJ58" s="6"/>
      <c r="FFK58" s="6"/>
      <c r="FFL58" s="6"/>
      <c r="FFM58" s="6"/>
      <c r="FFN58" s="6"/>
      <c r="FFO58" s="6"/>
      <c r="FFP58" s="6"/>
      <c r="FFQ58" s="6"/>
      <c r="FFR58" s="6"/>
      <c r="FFS58" s="6"/>
      <c r="FFT58" s="6"/>
      <c r="FFU58" s="6"/>
      <c r="FFV58" s="6"/>
      <c r="FFW58" s="6"/>
      <c r="FFX58" s="6"/>
      <c r="FFY58" s="6"/>
      <c r="FFZ58" s="6"/>
      <c r="FGA58" s="6"/>
      <c r="FGB58" s="6"/>
      <c r="FGC58" s="6"/>
      <c r="FGD58" s="6"/>
      <c r="FGE58" s="6"/>
      <c r="FGF58" s="6"/>
      <c r="FGG58" s="6"/>
      <c r="FGH58" s="6"/>
      <c r="FGI58" s="6"/>
      <c r="FGJ58" s="6"/>
      <c r="FGK58" s="6"/>
      <c r="FGL58" s="6"/>
      <c r="FGM58" s="6"/>
      <c r="FGN58" s="6"/>
      <c r="FGO58" s="6"/>
      <c r="FGP58" s="6"/>
      <c r="FGQ58" s="6"/>
      <c r="FGR58" s="6"/>
      <c r="FGS58" s="6"/>
      <c r="FGT58" s="6"/>
      <c r="FGU58" s="6"/>
      <c r="FGV58" s="6"/>
      <c r="FGW58" s="6"/>
      <c r="FGX58" s="6"/>
      <c r="FGY58" s="6"/>
      <c r="FGZ58" s="6"/>
      <c r="FHA58" s="6"/>
      <c r="FHB58" s="6"/>
      <c r="FHC58" s="6"/>
      <c r="FHD58" s="6"/>
      <c r="FHE58" s="6"/>
      <c r="FHF58" s="6"/>
      <c r="FHG58" s="6"/>
      <c r="FHH58" s="6"/>
      <c r="FHI58" s="6"/>
      <c r="FHJ58" s="6"/>
      <c r="FHK58" s="6"/>
      <c r="FHL58" s="6"/>
      <c r="FHM58" s="6"/>
      <c r="FHN58" s="6"/>
      <c r="FHO58" s="6"/>
      <c r="FHP58" s="6"/>
      <c r="FHQ58" s="6"/>
      <c r="FHR58" s="6"/>
      <c r="FHS58" s="6"/>
      <c r="FHT58" s="6"/>
      <c r="FHU58" s="6"/>
      <c r="FHV58" s="6"/>
      <c r="FHW58" s="6"/>
      <c r="FHX58" s="6"/>
      <c r="FHY58" s="6"/>
      <c r="FHZ58" s="6"/>
      <c r="FIA58" s="6"/>
      <c r="FIB58" s="6"/>
      <c r="FIC58" s="6"/>
      <c r="FID58" s="6"/>
      <c r="FIE58" s="6"/>
      <c r="FIF58" s="6"/>
      <c r="FIG58" s="6"/>
      <c r="FIH58" s="6"/>
      <c r="FII58" s="6"/>
      <c r="FIJ58" s="6"/>
      <c r="FIK58" s="6"/>
      <c r="FIL58" s="6"/>
      <c r="FIM58" s="6"/>
      <c r="FIN58" s="6"/>
      <c r="FIO58" s="6"/>
      <c r="FIP58" s="6"/>
      <c r="FIQ58" s="6"/>
      <c r="FIR58" s="6"/>
      <c r="FIS58" s="6"/>
      <c r="FIT58" s="6"/>
      <c r="FIU58" s="6"/>
      <c r="FIV58" s="6"/>
      <c r="FIW58" s="6"/>
      <c r="FIX58" s="6"/>
      <c r="FIY58" s="6"/>
      <c r="FIZ58" s="6"/>
      <c r="FJA58" s="6"/>
      <c r="FJB58" s="6"/>
      <c r="FJC58" s="6"/>
      <c r="FJD58" s="6"/>
      <c r="FJE58" s="6"/>
      <c r="FJF58" s="6"/>
      <c r="FJG58" s="6"/>
      <c r="FJH58" s="6"/>
      <c r="FJI58" s="6"/>
      <c r="FJJ58" s="6"/>
      <c r="FJK58" s="6"/>
      <c r="FJL58" s="6"/>
      <c r="FJM58" s="6"/>
      <c r="FJN58" s="6"/>
      <c r="FJO58" s="6"/>
      <c r="FJP58" s="6"/>
      <c r="FJQ58" s="6"/>
      <c r="FJR58" s="6"/>
      <c r="FJS58" s="6"/>
      <c r="FJT58" s="6"/>
      <c r="FJU58" s="6"/>
      <c r="FJV58" s="6"/>
      <c r="FJW58" s="6"/>
      <c r="FJX58" s="6"/>
      <c r="FJY58" s="6"/>
      <c r="FJZ58" s="6"/>
      <c r="FKA58" s="6"/>
      <c r="FKB58" s="6"/>
      <c r="FKC58" s="6"/>
      <c r="FKD58" s="6"/>
      <c r="FKE58" s="6"/>
      <c r="FKF58" s="6"/>
      <c r="FKG58" s="6"/>
      <c r="FKH58" s="6"/>
      <c r="FKI58" s="6"/>
      <c r="FKJ58" s="6"/>
      <c r="FKK58" s="6"/>
      <c r="FKL58" s="6"/>
      <c r="FKM58" s="6"/>
      <c r="FKN58" s="6"/>
      <c r="FKO58" s="6"/>
      <c r="FKP58" s="6"/>
      <c r="FKQ58" s="6"/>
      <c r="FKR58" s="6"/>
      <c r="FKS58" s="6"/>
      <c r="FKT58" s="6"/>
      <c r="FKU58" s="6"/>
      <c r="FKV58" s="6"/>
      <c r="FKW58" s="6"/>
      <c r="FKX58" s="6"/>
      <c r="FKY58" s="6"/>
      <c r="FKZ58" s="6"/>
      <c r="FLA58" s="6"/>
      <c r="FLB58" s="6"/>
      <c r="FLC58" s="6"/>
      <c r="FLD58" s="6"/>
      <c r="FLE58" s="6"/>
      <c r="FLF58" s="6"/>
      <c r="FLG58" s="6"/>
      <c r="FLH58" s="6"/>
      <c r="FLI58" s="6"/>
      <c r="FLJ58" s="6"/>
      <c r="FLK58" s="6"/>
      <c r="FLL58" s="6"/>
      <c r="FLM58" s="6"/>
      <c r="FLN58" s="6"/>
      <c r="FLO58" s="6"/>
      <c r="FLP58" s="6"/>
      <c r="FLQ58" s="6"/>
      <c r="FLR58" s="6"/>
      <c r="FLS58" s="6"/>
      <c r="FLT58" s="6"/>
      <c r="FLU58" s="6"/>
      <c r="FLV58" s="6"/>
      <c r="FLW58" s="6"/>
      <c r="FLX58" s="6"/>
      <c r="FLY58" s="6"/>
      <c r="FLZ58" s="6"/>
      <c r="FMA58" s="6"/>
      <c r="FMB58" s="6"/>
      <c r="FMC58" s="6"/>
      <c r="FMD58" s="6"/>
      <c r="FME58" s="6"/>
      <c r="FMF58" s="6"/>
      <c r="FMG58" s="6"/>
      <c r="FMH58" s="6"/>
      <c r="FMI58" s="6"/>
      <c r="FMJ58" s="6"/>
      <c r="FMK58" s="6"/>
      <c r="FML58" s="6"/>
      <c r="FMM58" s="6"/>
      <c r="FMN58" s="6"/>
      <c r="FMO58" s="6"/>
      <c r="FMP58" s="6"/>
      <c r="FMQ58" s="6"/>
      <c r="FMR58" s="6"/>
      <c r="FMS58" s="6"/>
      <c r="FMT58" s="6"/>
      <c r="FMU58" s="6"/>
      <c r="FMV58" s="6"/>
      <c r="FMW58" s="6"/>
      <c r="FMX58" s="6"/>
      <c r="FMY58" s="6"/>
      <c r="FMZ58" s="6"/>
      <c r="FNA58" s="6"/>
      <c r="FNB58" s="6"/>
      <c r="FNC58" s="6"/>
      <c r="FND58" s="6"/>
      <c r="FNE58" s="6"/>
      <c r="FNF58" s="6"/>
      <c r="FNG58" s="6"/>
      <c r="FNH58" s="6"/>
      <c r="FNI58" s="6"/>
      <c r="FNJ58" s="6"/>
      <c r="FNK58" s="6"/>
      <c r="FNL58" s="6"/>
      <c r="FNM58" s="6"/>
      <c r="FNN58" s="6"/>
      <c r="FNO58" s="6"/>
      <c r="FNP58" s="6"/>
      <c r="FNQ58" s="6"/>
      <c r="FNR58" s="6"/>
      <c r="FNS58" s="6"/>
      <c r="FNT58" s="6"/>
      <c r="FNU58" s="6"/>
      <c r="FNV58" s="6"/>
      <c r="FNW58" s="6"/>
      <c r="FNX58" s="6"/>
      <c r="FNY58" s="6"/>
      <c r="FNZ58" s="6"/>
      <c r="FOA58" s="6"/>
      <c r="FOB58" s="6"/>
      <c r="FOC58" s="6"/>
      <c r="FOD58" s="6"/>
      <c r="FOE58" s="6"/>
      <c r="FOF58" s="6"/>
      <c r="FOG58" s="6"/>
      <c r="FOH58" s="6"/>
      <c r="FOI58" s="6"/>
      <c r="FOJ58" s="6"/>
      <c r="FOK58" s="6"/>
      <c r="FOL58" s="6"/>
      <c r="FOM58" s="6"/>
      <c r="FON58" s="6"/>
      <c r="FOO58" s="6"/>
      <c r="FOP58" s="6"/>
      <c r="FOQ58" s="6"/>
      <c r="FOR58" s="6"/>
      <c r="FOS58" s="6"/>
      <c r="FOT58" s="6"/>
      <c r="FOU58" s="6"/>
      <c r="FOV58" s="6"/>
      <c r="FOW58" s="6"/>
      <c r="FOX58" s="6"/>
      <c r="FOY58" s="6"/>
      <c r="FOZ58" s="6"/>
      <c r="FPA58" s="6"/>
      <c r="FPB58" s="6"/>
      <c r="FPC58" s="6"/>
      <c r="FPD58" s="6"/>
      <c r="FPE58" s="6"/>
      <c r="FPF58" s="6"/>
      <c r="FPG58" s="6"/>
      <c r="FPH58" s="6"/>
      <c r="FPI58" s="6"/>
      <c r="FPJ58" s="6"/>
      <c r="FPK58" s="6"/>
      <c r="FPL58" s="6"/>
      <c r="FPM58" s="6"/>
      <c r="FPN58" s="6"/>
      <c r="FPO58" s="6"/>
      <c r="FPP58" s="6"/>
      <c r="FPQ58" s="6"/>
      <c r="FPR58" s="6"/>
      <c r="FPS58" s="6"/>
      <c r="FPT58" s="6"/>
      <c r="FPU58" s="6"/>
      <c r="FPV58" s="6"/>
      <c r="FPW58" s="6"/>
      <c r="FPX58" s="6"/>
      <c r="FPY58" s="6"/>
      <c r="FPZ58" s="6"/>
      <c r="FQA58" s="6"/>
      <c r="FQB58" s="6"/>
      <c r="FQC58" s="6"/>
      <c r="FQD58" s="6"/>
      <c r="FQE58" s="6"/>
      <c r="FQF58" s="6"/>
      <c r="FQG58" s="6"/>
      <c r="FQH58" s="6"/>
      <c r="FQI58" s="6"/>
      <c r="FQJ58" s="6"/>
      <c r="FQK58" s="6"/>
      <c r="FQL58" s="6"/>
      <c r="FQM58" s="6"/>
      <c r="FQN58" s="6"/>
      <c r="FQO58" s="6"/>
      <c r="FQP58" s="6"/>
      <c r="FQQ58" s="6"/>
      <c r="FQR58" s="6"/>
      <c r="FQS58" s="6"/>
      <c r="FQT58" s="6"/>
      <c r="FQU58" s="6"/>
      <c r="FQV58" s="6"/>
      <c r="FQW58" s="6"/>
      <c r="FQX58" s="6"/>
      <c r="FQY58" s="6"/>
      <c r="FQZ58" s="6"/>
      <c r="FRA58" s="6"/>
      <c r="FRB58" s="6"/>
      <c r="FRC58" s="6"/>
      <c r="FRD58" s="6"/>
      <c r="FRE58" s="6"/>
      <c r="FRF58" s="6"/>
      <c r="FRG58" s="6"/>
      <c r="FRH58" s="6"/>
      <c r="FRI58" s="6"/>
      <c r="FRJ58" s="6"/>
      <c r="FRK58" s="6"/>
      <c r="FRL58" s="6"/>
      <c r="FRM58" s="6"/>
      <c r="FRN58" s="6"/>
      <c r="FRO58" s="6"/>
      <c r="FRP58" s="6"/>
      <c r="FRQ58" s="6"/>
      <c r="FRR58" s="6"/>
      <c r="FRS58" s="6"/>
      <c r="FRT58" s="6"/>
      <c r="FRU58" s="6"/>
      <c r="FRV58" s="6"/>
      <c r="FRW58" s="6"/>
      <c r="FRX58" s="6"/>
      <c r="FRY58" s="6"/>
      <c r="FRZ58" s="6"/>
      <c r="FSA58" s="6"/>
      <c r="FSB58" s="6"/>
      <c r="FSC58" s="6"/>
      <c r="FSD58" s="6"/>
      <c r="FSE58" s="6"/>
      <c r="FSF58" s="6"/>
      <c r="FSG58" s="6"/>
      <c r="FSH58" s="6"/>
      <c r="FSI58" s="6"/>
      <c r="FSJ58" s="6"/>
      <c r="FSK58" s="6"/>
      <c r="FSL58" s="6"/>
      <c r="FSM58" s="6"/>
      <c r="FSN58" s="6"/>
      <c r="FSO58" s="6"/>
      <c r="FSP58" s="6"/>
      <c r="FSQ58" s="6"/>
      <c r="FSR58" s="6"/>
      <c r="FSS58" s="6"/>
      <c r="FST58" s="6"/>
      <c r="FSU58" s="6"/>
      <c r="FSV58" s="6"/>
      <c r="FSW58" s="6"/>
      <c r="FSX58" s="6"/>
      <c r="FSY58" s="6"/>
      <c r="FSZ58" s="6"/>
      <c r="FTA58" s="6"/>
      <c r="FTB58" s="6"/>
      <c r="FTC58" s="6"/>
      <c r="FTD58" s="6"/>
      <c r="FTE58" s="6"/>
      <c r="FTF58" s="6"/>
      <c r="FTG58" s="6"/>
      <c r="FTH58" s="6"/>
      <c r="FTI58" s="6"/>
      <c r="FTJ58" s="6"/>
      <c r="FTK58" s="6"/>
      <c r="FTL58" s="6"/>
      <c r="FTM58" s="6"/>
      <c r="FTN58" s="6"/>
      <c r="FTO58" s="6"/>
      <c r="FTP58" s="6"/>
      <c r="FTQ58" s="6"/>
      <c r="FTR58" s="6"/>
      <c r="FTS58" s="6"/>
      <c r="FTT58" s="6"/>
      <c r="FTU58" s="6"/>
      <c r="FTV58" s="6"/>
      <c r="FTW58" s="6"/>
      <c r="FTX58" s="6"/>
      <c r="FTY58" s="6"/>
      <c r="FTZ58" s="6"/>
      <c r="FUA58" s="6"/>
      <c r="FUB58" s="6"/>
      <c r="FUC58" s="6"/>
      <c r="FUD58" s="6"/>
      <c r="FUE58" s="6"/>
      <c r="FUF58" s="6"/>
      <c r="FUG58" s="6"/>
      <c r="FUH58" s="6"/>
      <c r="FUI58" s="6"/>
      <c r="FUJ58" s="6"/>
      <c r="FUK58" s="6"/>
      <c r="FUL58" s="6"/>
      <c r="FUM58" s="6"/>
      <c r="FUN58" s="6"/>
      <c r="FUO58" s="6"/>
      <c r="FUP58" s="6"/>
      <c r="FUQ58" s="6"/>
      <c r="FUR58" s="6"/>
      <c r="FUS58" s="6"/>
      <c r="FUT58" s="6"/>
      <c r="FUU58" s="6"/>
      <c r="FUV58" s="6"/>
      <c r="FUW58" s="6"/>
      <c r="FUX58" s="6"/>
      <c r="FUY58" s="6"/>
      <c r="FUZ58" s="6"/>
      <c r="FVA58" s="6"/>
      <c r="FVB58" s="6"/>
      <c r="FVC58" s="6"/>
      <c r="FVD58" s="6"/>
      <c r="FVE58" s="6"/>
      <c r="FVF58" s="6"/>
      <c r="FVG58" s="6"/>
      <c r="FVH58" s="6"/>
      <c r="FVI58" s="6"/>
      <c r="FVJ58" s="6"/>
      <c r="FVK58" s="6"/>
      <c r="FVL58" s="6"/>
      <c r="FVM58" s="6"/>
      <c r="FVN58" s="6"/>
      <c r="FVO58" s="6"/>
      <c r="FVP58" s="6"/>
      <c r="FVQ58" s="6"/>
      <c r="FVR58" s="6"/>
      <c r="FVS58" s="6"/>
      <c r="FVT58" s="6"/>
      <c r="FVU58" s="6"/>
      <c r="FVV58" s="6"/>
      <c r="FVW58" s="6"/>
      <c r="FVX58" s="6"/>
      <c r="FVY58" s="6"/>
      <c r="FVZ58" s="6"/>
      <c r="FWA58" s="6"/>
      <c r="FWB58" s="6"/>
      <c r="FWC58" s="6"/>
      <c r="FWD58" s="6"/>
      <c r="FWE58" s="6"/>
      <c r="FWF58" s="6"/>
      <c r="FWG58" s="6"/>
      <c r="FWH58" s="6"/>
      <c r="FWI58" s="6"/>
      <c r="FWJ58" s="6"/>
      <c r="FWK58" s="6"/>
      <c r="FWL58" s="6"/>
      <c r="FWM58" s="6"/>
      <c r="FWN58" s="6"/>
      <c r="FWO58" s="6"/>
      <c r="FWP58" s="6"/>
      <c r="FWQ58" s="6"/>
      <c r="FWR58" s="6"/>
      <c r="FWS58" s="6"/>
      <c r="FWT58" s="6"/>
      <c r="FWU58" s="6"/>
      <c r="FWV58" s="6"/>
      <c r="FWW58" s="6"/>
      <c r="FWX58" s="6"/>
      <c r="FWY58" s="6"/>
      <c r="FWZ58" s="6"/>
      <c r="FXA58" s="6"/>
      <c r="FXB58" s="6"/>
      <c r="FXC58" s="6"/>
      <c r="FXD58" s="6"/>
      <c r="FXE58" s="6"/>
      <c r="FXF58" s="6"/>
      <c r="FXG58" s="6"/>
      <c r="FXH58" s="6"/>
      <c r="FXI58" s="6"/>
      <c r="FXJ58" s="6"/>
      <c r="FXK58" s="6"/>
      <c r="FXL58" s="6"/>
      <c r="FXM58" s="6"/>
      <c r="FXN58" s="6"/>
      <c r="FXO58" s="6"/>
      <c r="FXP58" s="6"/>
      <c r="FXQ58" s="6"/>
      <c r="FXR58" s="6"/>
      <c r="FXS58" s="6"/>
      <c r="FXT58" s="6"/>
      <c r="FXU58" s="6"/>
      <c r="FXV58" s="6"/>
      <c r="FXW58" s="6"/>
      <c r="FXX58" s="6"/>
      <c r="FXY58" s="6"/>
      <c r="FXZ58" s="6"/>
      <c r="FYA58" s="6"/>
      <c r="FYB58" s="6"/>
      <c r="FYC58" s="6"/>
      <c r="FYD58" s="6"/>
      <c r="FYE58" s="6"/>
      <c r="FYF58" s="6"/>
      <c r="FYG58" s="6"/>
      <c r="FYH58" s="6"/>
      <c r="FYI58" s="6"/>
      <c r="FYJ58" s="6"/>
      <c r="FYK58" s="6"/>
      <c r="FYL58" s="6"/>
      <c r="FYM58" s="6"/>
      <c r="FYN58" s="6"/>
      <c r="FYO58" s="6"/>
      <c r="FYP58" s="6"/>
      <c r="FYQ58" s="6"/>
      <c r="FYR58" s="6"/>
      <c r="FYS58" s="6"/>
      <c r="FYT58" s="6"/>
      <c r="FYU58" s="6"/>
      <c r="FYV58" s="6"/>
      <c r="FYW58" s="6"/>
      <c r="FYX58" s="6"/>
      <c r="FYY58" s="6"/>
      <c r="FYZ58" s="6"/>
      <c r="FZA58" s="6"/>
      <c r="FZB58" s="6"/>
      <c r="FZC58" s="6"/>
      <c r="FZD58" s="6"/>
      <c r="FZE58" s="6"/>
      <c r="FZF58" s="6"/>
      <c r="FZG58" s="6"/>
      <c r="FZH58" s="6"/>
      <c r="FZI58" s="6"/>
      <c r="FZJ58" s="6"/>
      <c r="FZK58" s="6"/>
      <c r="FZL58" s="6"/>
      <c r="FZM58" s="6"/>
      <c r="FZN58" s="6"/>
      <c r="FZO58" s="6"/>
      <c r="FZP58" s="6"/>
      <c r="FZQ58" s="6"/>
      <c r="FZR58" s="6"/>
      <c r="FZS58" s="6"/>
      <c r="FZT58" s="6"/>
      <c r="FZU58" s="6"/>
      <c r="FZV58" s="6"/>
      <c r="FZW58" s="6"/>
      <c r="FZX58" s="6"/>
      <c r="FZY58" s="6"/>
      <c r="FZZ58" s="6"/>
      <c r="GAA58" s="6"/>
      <c r="GAB58" s="6"/>
      <c r="GAC58" s="6"/>
      <c r="GAD58" s="6"/>
      <c r="GAE58" s="6"/>
      <c r="GAF58" s="6"/>
      <c r="GAG58" s="6"/>
      <c r="GAH58" s="6"/>
      <c r="GAI58" s="6"/>
      <c r="GAJ58" s="6"/>
      <c r="GAK58" s="6"/>
      <c r="GAL58" s="6"/>
      <c r="GAM58" s="6"/>
      <c r="GAN58" s="6"/>
      <c r="GAO58" s="6"/>
      <c r="GAP58" s="6"/>
      <c r="GAQ58" s="6"/>
      <c r="GAR58" s="6"/>
      <c r="GAS58" s="6"/>
      <c r="GAT58" s="6"/>
      <c r="GAU58" s="6"/>
      <c r="GAV58" s="6"/>
      <c r="GAW58" s="6"/>
      <c r="GAX58" s="6"/>
      <c r="GAY58" s="6"/>
      <c r="GAZ58" s="6"/>
      <c r="GBA58" s="6"/>
      <c r="GBB58" s="6"/>
      <c r="GBC58" s="6"/>
      <c r="GBD58" s="6"/>
      <c r="GBE58" s="6"/>
      <c r="GBF58" s="6"/>
      <c r="GBG58" s="6"/>
      <c r="GBH58" s="6"/>
      <c r="GBI58" s="6"/>
      <c r="GBJ58" s="6"/>
      <c r="GBK58" s="6"/>
      <c r="GBL58" s="6"/>
      <c r="GBM58" s="6"/>
      <c r="GBN58" s="6"/>
      <c r="GBO58" s="6"/>
      <c r="GBP58" s="6"/>
      <c r="GBQ58" s="6"/>
      <c r="GBR58" s="6"/>
      <c r="GBS58" s="6"/>
      <c r="GBT58" s="6"/>
      <c r="GBU58" s="6"/>
      <c r="GBV58" s="6"/>
      <c r="GBW58" s="6"/>
      <c r="GBX58" s="6"/>
      <c r="GBY58" s="6"/>
      <c r="GBZ58" s="6"/>
      <c r="GCA58" s="6"/>
      <c r="GCB58" s="6"/>
      <c r="GCC58" s="6"/>
      <c r="GCD58" s="6"/>
      <c r="GCE58" s="6"/>
      <c r="GCF58" s="6"/>
      <c r="GCG58" s="6"/>
      <c r="GCH58" s="6"/>
      <c r="GCI58" s="6"/>
      <c r="GCJ58" s="6"/>
      <c r="GCK58" s="6"/>
      <c r="GCL58" s="6"/>
      <c r="GCM58" s="6"/>
      <c r="GCN58" s="6"/>
      <c r="GCO58" s="6"/>
      <c r="GCP58" s="6"/>
      <c r="GCQ58" s="6"/>
      <c r="GCR58" s="6"/>
      <c r="GCS58" s="6"/>
      <c r="GCT58" s="6"/>
      <c r="GCU58" s="6"/>
      <c r="GCV58" s="6"/>
      <c r="GCW58" s="6"/>
      <c r="GCX58" s="6"/>
      <c r="GCY58" s="6"/>
      <c r="GCZ58" s="6"/>
      <c r="GDA58" s="6"/>
      <c r="GDB58" s="6"/>
      <c r="GDC58" s="6"/>
      <c r="GDD58" s="6"/>
      <c r="GDE58" s="6"/>
      <c r="GDF58" s="6"/>
      <c r="GDG58" s="6"/>
      <c r="GDH58" s="6"/>
      <c r="GDI58" s="6"/>
      <c r="GDJ58" s="6"/>
      <c r="GDK58" s="6"/>
      <c r="GDL58" s="6"/>
      <c r="GDM58" s="6"/>
      <c r="GDN58" s="6"/>
      <c r="GDO58" s="6"/>
      <c r="GDP58" s="6"/>
      <c r="GDQ58" s="6"/>
      <c r="GDR58" s="6"/>
      <c r="GDS58" s="6"/>
      <c r="GDT58" s="6"/>
      <c r="GDU58" s="6"/>
      <c r="GDV58" s="6"/>
      <c r="GDW58" s="6"/>
      <c r="GDX58" s="6"/>
      <c r="GDY58" s="6"/>
      <c r="GDZ58" s="6"/>
      <c r="GEA58" s="6"/>
      <c r="GEB58" s="6"/>
      <c r="GEC58" s="6"/>
      <c r="GED58" s="6"/>
      <c r="GEE58" s="6"/>
      <c r="GEF58" s="6"/>
      <c r="GEG58" s="6"/>
      <c r="GEH58" s="6"/>
      <c r="GEI58" s="6"/>
      <c r="GEJ58" s="6"/>
      <c r="GEK58" s="6"/>
      <c r="GEL58" s="6"/>
      <c r="GEM58" s="6"/>
      <c r="GEN58" s="6"/>
      <c r="GEO58" s="6"/>
      <c r="GEP58" s="6"/>
      <c r="GEQ58" s="6"/>
      <c r="GER58" s="6"/>
      <c r="GES58" s="6"/>
      <c r="GET58" s="6"/>
      <c r="GEU58" s="6"/>
      <c r="GEV58" s="6"/>
      <c r="GEW58" s="6"/>
      <c r="GEX58" s="6"/>
      <c r="GEY58" s="6"/>
      <c r="GEZ58" s="6"/>
      <c r="GFA58" s="6"/>
      <c r="GFB58" s="6"/>
      <c r="GFC58" s="6"/>
      <c r="GFD58" s="6"/>
      <c r="GFE58" s="6"/>
      <c r="GFF58" s="6"/>
      <c r="GFG58" s="6"/>
      <c r="GFH58" s="6"/>
      <c r="GFI58" s="6"/>
      <c r="GFJ58" s="6"/>
      <c r="GFK58" s="6"/>
      <c r="GFL58" s="6"/>
      <c r="GFM58" s="6"/>
      <c r="GFN58" s="6"/>
      <c r="GFO58" s="6"/>
      <c r="GFP58" s="6"/>
      <c r="GFQ58" s="6"/>
      <c r="GFR58" s="6"/>
      <c r="GFS58" s="6"/>
      <c r="GFT58" s="6"/>
      <c r="GFU58" s="6"/>
      <c r="GFV58" s="6"/>
      <c r="GFW58" s="6"/>
      <c r="GFX58" s="6"/>
      <c r="GFY58" s="6"/>
      <c r="GFZ58" s="6"/>
      <c r="GGA58" s="6"/>
      <c r="GGB58" s="6"/>
      <c r="GGC58" s="6"/>
      <c r="GGD58" s="6"/>
      <c r="GGE58" s="6"/>
      <c r="GGF58" s="6"/>
      <c r="GGG58" s="6"/>
      <c r="GGH58" s="6"/>
      <c r="GGI58" s="6"/>
      <c r="GGJ58" s="6"/>
      <c r="GGK58" s="6"/>
      <c r="GGL58" s="6"/>
      <c r="GGM58" s="6"/>
      <c r="GGN58" s="6"/>
      <c r="GGO58" s="6"/>
      <c r="GGP58" s="6"/>
      <c r="GGQ58" s="6"/>
      <c r="GGR58" s="6"/>
      <c r="GGS58" s="6"/>
      <c r="GGT58" s="6"/>
      <c r="GGU58" s="6"/>
      <c r="GGV58" s="6"/>
      <c r="GGW58" s="6"/>
      <c r="GGX58" s="6"/>
      <c r="GGY58" s="6"/>
      <c r="GGZ58" s="6"/>
      <c r="GHA58" s="6"/>
      <c r="GHB58" s="6"/>
      <c r="GHC58" s="6"/>
      <c r="GHD58" s="6"/>
      <c r="GHE58" s="6"/>
      <c r="GHF58" s="6"/>
      <c r="GHG58" s="6"/>
      <c r="GHH58" s="6"/>
      <c r="GHI58" s="6"/>
      <c r="GHJ58" s="6"/>
      <c r="GHK58" s="6"/>
      <c r="GHL58" s="6"/>
      <c r="GHM58" s="6"/>
      <c r="GHN58" s="6"/>
      <c r="GHO58" s="6"/>
      <c r="GHP58" s="6"/>
      <c r="GHQ58" s="6"/>
      <c r="GHR58" s="6"/>
      <c r="GHS58" s="6"/>
      <c r="GHT58" s="6"/>
      <c r="GHU58" s="6"/>
      <c r="GHV58" s="6"/>
      <c r="GHW58" s="6"/>
      <c r="GHX58" s="6"/>
      <c r="GHY58" s="6"/>
      <c r="GHZ58" s="6"/>
      <c r="GIA58" s="6"/>
      <c r="GIB58" s="6"/>
      <c r="GIC58" s="6"/>
      <c r="GID58" s="6"/>
      <c r="GIE58" s="6"/>
      <c r="GIF58" s="6"/>
      <c r="GIG58" s="6"/>
      <c r="GIH58" s="6"/>
      <c r="GII58" s="6"/>
      <c r="GIJ58" s="6"/>
      <c r="GIK58" s="6"/>
      <c r="GIL58" s="6"/>
      <c r="GIM58" s="6"/>
      <c r="GIN58" s="6"/>
      <c r="GIO58" s="6"/>
      <c r="GIP58" s="6"/>
      <c r="GIQ58" s="6"/>
      <c r="GIR58" s="6"/>
      <c r="GIS58" s="6"/>
      <c r="GIT58" s="6"/>
      <c r="GIU58" s="6"/>
      <c r="GIV58" s="6"/>
      <c r="GIW58" s="6"/>
      <c r="GIX58" s="6"/>
      <c r="GIY58" s="6"/>
      <c r="GIZ58" s="6"/>
      <c r="GJA58" s="6"/>
      <c r="GJB58" s="6"/>
      <c r="GJC58" s="6"/>
      <c r="GJD58" s="6"/>
      <c r="GJE58" s="6"/>
      <c r="GJF58" s="6"/>
      <c r="GJG58" s="6"/>
      <c r="GJH58" s="6"/>
      <c r="GJI58" s="6"/>
      <c r="GJJ58" s="6"/>
      <c r="GJK58" s="6"/>
      <c r="GJL58" s="6"/>
      <c r="GJM58" s="6"/>
      <c r="GJN58" s="6"/>
      <c r="GJO58" s="6"/>
      <c r="GJP58" s="6"/>
      <c r="GJQ58" s="6"/>
      <c r="GJR58" s="6"/>
      <c r="GJS58" s="6"/>
      <c r="GJT58" s="6"/>
      <c r="GJU58" s="6"/>
      <c r="GJV58" s="6"/>
      <c r="GJW58" s="6"/>
      <c r="GJX58" s="6"/>
      <c r="GJY58" s="6"/>
      <c r="GJZ58" s="6"/>
      <c r="GKA58" s="6"/>
      <c r="GKB58" s="6"/>
      <c r="GKC58" s="6"/>
      <c r="GKD58" s="6"/>
      <c r="GKE58" s="6"/>
      <c r="GKF58" s="6"/>
      <c r="GKG58" s="6"/>
      <c r="GKH58" s="6"/>
      <c r="GKI58" s="6"/>
      <c r="GKJ58" s="6"/>
      <c r="GKK58" s="6"/>
      <c r="GKL58" s="6"/>
      <c r="GKM58" s="6"/>
      <c r="GKN58" s="6"/>
      <c r="GKO58" s="6"/>
      <c r="GKP58" s="6"/>
      <c r="GKQ58" s="6"/>
      <c r="GKR58" s="6"/>
      <c r="GKS58" s="6"/>
      <c r="GKT58" s="6"/>
      <c r="GKU58" s="6"/>
      <c r="GKV58" s="6"/>
      <c r="GKW58" s="6"/>
      <c r="GKX58" s="6"/>
      <c r="GKY58" s="6"/>
      <c r="GKZ58" s="6"/>
      <c r="GLA58" s="6"/>
      <c r="GLB58" s="6"/>
      <c r="GLC58" s="6"/>
      <c r="GLD58" s="6"/>
      <c r="GLE58" s="6"/>
      <c r="GLF58" s="6"/>
      <c r="GLG58" s="6"/>
      <c r="GLH58" s="6"/>
      <c r="GLI58" s="6"/>
      <c r="GLJ58" s="6"/>
      <c r="GLK58" s="6"/>
      <c r="GLL58" s="6"/>
      <c r="GLM58" s="6"/>
      <c r="GLN58" s="6"/>
      <c r="GLO58" s="6"/>
      <c r="GLP58" s="6"/>
      <c r="GLQ58" s="6"/>
      <c r="GLR58" s="6"/>
      <c r="GLS58" s="6"/>
      <c r="GLT58" s="6"/>
      <c r="GLU58" s="6"/>
      <c r="GLV58" s="6"/>
      <c r="GLW58" s="6"/>
      <c r="GLX58" s="6"/>
      <c r="GLY58" s="6"/>
      <c r="GLZ58" s="6"/>
      <c r="GMA58" s="6"/>
      <c r="GMB58" s="6"/>
      <c r="GMC58" s="6"/>
      <c r="GMD58" s="6"/>
      <c r="GME58" s="6"/>
      <c r="GMF58" s="6"/>
      <c r="GMG58" s="6"/>
      <c r="GMH58" s="6"/>
      <c r="GMI58" s="6"/>
      <c r="GMJ58" s="6"/>
      <c r="GMK58" s="6"/>
      <c r="GML58" s="6"/>
      <c r="GMM58" s="6"/>
      <c r="GMN58" s="6"/>
      <c r="GMO58" s="6"/>
      <c r="GMP58" s="6"/>
      <c r="GMQ58" s="6"/>
      <c r="GMR58" s="6"/>
      <c r="GMS58" s="6"/>
      <c r="GMT58" s="6"/>
      <c r="GMU58" s="6"/>
      <c r="GMV58" s="6"/>
      <c r="GMW58" s="6"/>
      <c r="GMX58" s="6"/>
      <c r="GMY58" s="6"/>
      <c r="GMZ58" s="6"/>
      <c r="GNA58" s="6"/>
      <c r="GNB58" s="6"/>
      <c r="GNC58" s="6"/>
      <c r="GND58" s="6"/>
      <c r="GNE58" s="6"/>
      <c r="GNF58" s="6"/>
      <c r="GNG58" s="6"/>
      <c r="GNH58" s="6"/>
      <c r="GNI58" s="6"/>
      <c r="GNJ58" s="6"/>
      <c r="GNK58" s="6"/>
      <c r="GNL58" s="6"/>
      <c r="GNM58" s="6"/>
      <c r="GNN58" s="6"/>
      <c r="GNO58" s="6"/>
      <c r="GNP58" s="6"/>
      <c r="GNQ58" s="6"/>
      <c r="GNR58" s="6"/>
      <c r="GNS58" s="6"/>
      <c r="GNT58" s="6"/>
      <c r="GNU58" s="6"/>
      <c r="GNV58" s="6"/>
      <c r="GNW58" s="6"/>
      <c r="GNX58" s="6"/>
      <c r="GNY58" s="6"/>
      <c r="GNZ58" s="6"/>
      <c r="GOA58" s="6"/>
      <c r="GOB58" s="6"/>
      <c r="GOC58" s="6"/>
      <c r="GOD58" s="6"/>
      <c r="GOE58" s="6"/>
      <c r="GOF58" s="6"/>
      <c r="GOG58" s="6"/>
      <c r="GOH58" s="6"/>
      <c r="GOI58" s="6"/>
      <c r="GOJ58" s="6"/>
      <c r="GOK58" s="6"/>
      <c r="GOL58" s="6"/>
      <c r="GOM58" s="6"/>
      <c r="GON58" s="6"/>
      <c r="GOO58" s="6"/>
      <c r="GOP58" s="6"/>
      <c r="GOQ58" s="6"/>
      <c r="GOR58" s="6"/>
      <c r="GOS58" s="6"/>
      <c r="GOT58" s="6"/>
      <c r="GOU58" s="6"/>
      <c r="GOV58" s="6"/>
      <c r="GOW58" s="6"/>
      <c r="GOX58" s="6"/>
      <c r="GOY58" s="6"/>
      <c r="GOZ58" s="6"/>
      <c r="GPA58" s="6"/>
      <c r="GPB58" s="6"/>
      <c r="GPC58" s="6"/>
      <c r="GPD58" s="6"/>
      <c r="GPE58" s="6"/>
      <c r="GPF58" s="6"/>
      <c r="GPG58" s="6"/>
      <c r="GPH58" s="6"/>
      <c r="GPI58" s="6"/>
      <c r="GPJ58" s="6"/>
      <c r="GPK58" s="6"/>
      <c r="GPL58" s="6"/>
      <c r="GPM58" s="6"/>
      <c r="GPN58" s="6"/>
      <c r="GPO58" s="6"/>
      <c r="GPP58" s="6"/>
      <c r="GPQ58" s="6"/>
      <c r="GPR58" s="6"/>
      <c r="GPS58" s="6"/>
      <c r="GPT58" s="6"/>
      <c r="GPU58" s="6"/>
      <c r="GPV58" s="6"/>
      <c r="GPW58" s="6"/>
      <c r="GPX58" s="6"/>
      <c r="GPY58" s="6"/>
      <c r="GPZ58" s="6"/>
      <c r="GQA58" s="6"/>
      <c r="GQB58" s="6"/>
      <c r="GQC58" s="6"/>
      <c r="GQD58" s="6"/>
      <c r="GQE58" s="6"/>
      <c r="GQF58" s="6"/>
      <c r="GQG58" s="6"/>
      <c r="GQH58" s="6"/>
      <c r="GQI58" s="6"/>
      <c r="GQJ58" s="6"/>
      <c r="GQK58" s="6"/>
      <c r="GQL58" s="6"/>
      <c r="GQM58" s="6"/>
      <c r="GQN58" s="6"/>
      <c r="GQO58" s="6"/>
      <c r="GQP58" s="6"/>
      <c r="GQQ58" s="6"/>
      <c r="GQR58" s="6"/>
      <c r="GQS58" s="6"/>
      <c r="GQT58" s="6"/>
      <c r="GQU58" s="6"/>
      <c r="GQV58" s="6"/>
      <c r="GQW58" s="6"/>
      <c r="GQX58" s="6"/>
      <c r="GQY58" s="6"/>
      <c r="GQZ58" s="6"/>
      <c r="GRA58" s="6"/>
      <c r="GRB58" s="6"/>
      <c r="GRC58" s="6"/>
      <c r="GRD58" s="6"/>
      <c r="GRE58" s="6"/>
      <c r="GRF58" s="6"/>
      <c r="GRG58" s="6"/>
      <c r="GRH58" s="6"/>
      <c r="GRI58" s="6"/>
      <c r="GRJ58" s="6"/>
      <c r="GRK58" s="6"/>
      <c r="GRL58" s="6"/>
      <c r="GRM58" s="6"/>
      <c r="GRN58" s="6"/>
      <c r="GRO58" s="6"/>
      <c r="GRP58" s="6"/>
      <c r="GRQ58" s="6"/>
      <c r="GRR58" s="6"/>
      <c r="GRS58" s="6"/>
      <c r="GRT58" s="6"/>
      <c r="GRU58" s="6"/>
      <c r="GRV58" s="6"/>
      <c r="GRW58" s="6"/>
      <c r="GRX58" s="6"/>
      <c r="GRY58" s="6"/>
      <c r="GRZ58" s="6"/>
      <c r="GSA58" s="6"/>
      <c r="GSB58" s="6"/>
      <c r="GSC58" s="6"/>
      <c r="GSD58" s="6"/>
      <c r="GSE58" s="6"/>
      <c r="GSF58" s="6"/>
      <c r="GSG58" s="6"/>
      <c r="GSH58" s="6"/>
      <c r="GSI58" s="6"/>
      <c r="GSJ58" s="6"/>
      <c r="GSK58" s="6"/>
      <c r="GSL58" s="6"/>
      <c r="GSM58" s="6"/>
      <c r="GSN58" s="6"/>
      <c r="GSO58" s="6"/>
      <c r="GSP58" s="6"/>
      <c r="GSQ58" s="6"/>
      <c r="GSR58" s="6"/>
      <c r="GSS58" s="6"/>
      <c r="GST58" s="6"/>
      <c r="GSU58" s="6"/>
      <c r="GSV58" s="6"/>
      <c r="GSW58" s="6"/>
      <c r="GSX58" s="6"/>
      <c r="GSY58" s="6"/>
      <c r="GSZ58" s="6"/>
      <c r="GTA58" s="6"/>
      <c r="GTB58" s="6"/>
      <c r="GTC58" s="6"/>
      <c r="GTD58" s="6"/>
      <c r="GTE58" s="6"/>
      <c r="GTF58" s="6"/>
      <c r="GTG58" s="6"/>
      <c r="GTH58" s="6"/>
      <c r="GTI58" s="6"/>
      <c r="GTJ58" s="6"/>
      <c r="GTK58" s="6"/>
      <c r="GTL58" s="6"/>
      <c r="GTM58" s="6"/>
      <c r="GTN58" s="6"/>
      <c r="GTO58" s="6"/>
      <c r="GTP58" s="6"/>
      <c r="GTQ58" s="6"/>
      <c r="GTR58" s="6"/>
      <c r="GTS58" s="6"/>
      <c r="GTT58" s="6"/>
      <c r="GTU58" s="6"/>
      <c r="GTV58" s="6"/>
      <c r="GTW58" s="6"/>
      <c r="GTX58" s="6"/>
      <c r="GTY58" s="6"/>
      <c r="GTZ58" s="6"/>
      <c r="GUA58" s="6"/>
      <c r="GUB58" s="6"/>
      <c r="GUC58" s="6"/>
      <c r="GUD58" s="6"/>
      <c r="GUE58" s="6"/>
      <c r="GUF58" s="6"/>
      <c r="GUG58" s="6"/>
      <c r="GUH58" s="6"/>
      <c r="GUI58" s="6"/>
      <c r="GUJ58" s="6"/>
      <c r="GUK58" s="6"/>
      <c r="GUL58" s="6"/>
      <c r="GUM58" s="6"/>
      <c r="GUN58" s="6"/>
      <c r="GUO58" s="6"/>
      <c r="GUP58" s="6"/>
      <c r="GUQ58" s="6"/>
      <c r="GUR58" s="6"/>
      <c r="GUS58" s="6"/>
      <c r="GUT58" s="6"/>
      <c r="GUU58" s="6"/>
      <c r="GUV58" s="6"/>
      <c r="GUW58" s="6"/>
      <c r="GUX58" s="6"/>
      <c r="GUY58" s="6"/>
      <c r="GUZ58" s="6"/>
      <c r="GVA58" s="6"/>
      <c r="GVB58" s="6"/>
      <c r="GVC58" s="6"/>
      <c r="GVD58" s="6"/>
      <c r="GVE58" s="6"/>
      <c r="GVF58" s="6"/>
      <c r="GVG58" s="6"/>
      <c r="GVH58" s="6"/>
      <c r="GVI58" s="6"/>
      <c r="GVJ58" s="6"/>
      <c r="GVK58" s="6"/>
      <c r="GVL58" s="6"/>
      <c r="GVM58" s="6"/>
      <c r="GVN58" s="6"/>
      <c r="GVO58" s="6"/>
      <c r="GVP58" s="6"/>
      <c r="GVQ58" s="6"/>
      <c r="GVR58" s="6"/>
      <c r="GVS58" s="6"/>
      <c r="GVT58" s="6"/>
      <c r="GVU58" s="6"/>
      <c r="GVV58" s="6"/>
      <c r="GVW58" s="6"/>
      <c r="GVX58" s="6"/>
      <c r="GVY58" s="6"/>
      <c r="GVZ58" s="6"/>
      <c r="GWA58" s="6"/>
      <c r="GWB58" s="6"/>
      <c r="GWC58" s="6"/>
      <c r="GWD58" s="6"/>
      <c r="GWE58" s="6"/>
      <c r="GWF58" s="6"/>
      <c r="GWG58" s="6"/>
      <c r="GWH58" s="6"/>
      <c r="GWI58" s="6"/>
      <c r="GWJ58" s="6"/>
      <c r="GWK58" s="6"/>
      <c r="GWL58" s="6"/>
      <c r="GWM58" s="6"/>
      <c r="GWN58" s="6"/>
      <c r="GWO58" s="6"/>
      <c r="GWP58" s="6"/>
      <c r="GWQ58" s="6"/>
      <c r="GWR58" s="6"/>
      <c r="GWS58" s="6"/>
      <c r="GWT58" s="6"/>
      <c r="GWU58" s="6"/>
      <c r="GWV58" s="6"/>
      <c r="GWW58" s="6"/>
      <c r="GWX58" s="6"/>
      <c r="GWY58" s="6"/>
      <c r="GWZ58" s="6"/>
      <c r="GXA58" s="6"/>
      <c r="GXB58" s="6"/>
      <c r="GXC58" s="6"/>
      <c r="GXD58" s="6"/>
      <c r="GXE58" s="6"/>
      <c r="GXF58" s="6"/>
      <c r="GXG58" s="6"/>
      <c r="GXH58" s="6"/>
      <c r="GXI58" s="6"/>
      <c r="GXJ58" s="6"/>
      <c r="GXK58" s="6"/>
      <c r="GXL58" s="6"/>
      <c r="GXM58" s="6"/>
      <c r="GXN58" s="6"/>
      <c r="GXO58" s="6"/>
      <c r="GXP58" s="6"/>
      <c r="GXQ58" s="6"/>
      <c r="GXR58" s="6"/>
      <c r="GXS58" s="6"/>
      <c r="GXT58" s="6"/>
      <c r="GXU58" s="6"/>
      <c r="GXV58" s="6"/>
      <c r="GXW58" s="6"/>
      <c r="GXX58" s="6"/>
      <c r="GXY58" s="6"/>
      <c r="GXZ58" s="6"/>
      <c r="GYA58" s="6"/>
      <c r="GYB58" s="6"/>
      <c r="GYC58" s="6"/>
      <c r="GYD58" s="6"/>
      <c r="GYE58" s="6"/>
      <c r="GYF58" s="6"/>
      <c r="GYG58" s="6"/>
      <c r="GYH58" s="6"/>
      <c r="GYI58" s="6"/>
      <c r="GYJ58" s="6"/>
      <c r="GYK58" s="6"/>
      <c r="GYL58" s="6"/>
      <c r="GYM58" s="6"/>
      <c r="GYN58" s="6"/>
      <c r="GYO58" s="6"/>
      <c r="GYP58" s="6"/>
      <c r="GYQ58" s="6"/>
      <c r="GYR58" s="6"/>
      <c r="GYS58" s="6"/>
      <c r="GYT58" s="6"/>
      <c r="GYU58" s="6"/>
      <c r="GYV58" s="6"/>
      <c r="GYW58" s="6"/>
      <c r="GYX58" s="6"/>
      <c r="GYY58" s="6"/>
      <c r="GYZ58" s="6"/>
      <c r="GZA58" s="6"/>
      <c r="GZB58" s="6"/>
      <c r="GZC58" s="6"/>
      <c r="GZD58" s="6"/>
      <c r="GZE58" s="6"/>
      <c r="GZF58" s="6"/>
      <c r="GZG58" s="6"/>
      <c r="GZH58" s="6"/>
      <c r="GZI58" s="6"/>
      <c r="GZJ58" s="6"/>
      <c r="GZK58" s="6"/>
      <c r="GZL58" s="6"/>
      <c r="GZM58" s="6"/>
      <c r="GZN58" s="6"/>
      <c r="GZO58" s="6"/>
      <c r="GZP58" s="6"/>
      <c r="GZQ58" s="6"/>
      <c r="GZR58" s="6"/>
      <c r="GZS58" s="6"/>
      <c r="GZT58" s="6"/>
      <c r="GZU58" s="6"/>
      <c r="GZV58" s="6"/>
      <c r="GZW58" s="6"/>
      <c r="GZX58" s="6"/>
      <c r="GZY58" s="6"/>
      <c r="GZZ58" s="6"/>
      <c r="HAA58" s="6"/>
      <c r="HAB58" s="6"/>
      <c r="HAC58" s="6"/>
      <c r="HAD58" s="6"/>
      <c r="HAE58" s="6"/>
      <c r="HAF58" s="6"/>
      <c r="HAG58" s="6"/>
      <c r="HAH58" s="6"/>
      <c r="HAI58" s="6"/>
      <c r="HAJ58" s="6"/>
      <c r="HAK58" s="6"/>
      <c r="HAL58" s="6"/>
      <c r="HAM58" s="6"/>
      <c r="HAN58" s="6"/>
      <c r="HAO58" s="6"/>
      <c r="HAP58" s="6"/>
      <c r="HAQ58" s="6"/>
      <c r="HAR58" s="6"/>
      <c r="HAS58" s="6"/>
      <c r="HAT58" s="6"/>
      <c r="HAU58" s="6"/>
      <c r="HAV58" s="6"/>
      <c r="HAW58" s="6"/>
      <c r="HAX58" s="6"/>
      <c r="HAY58" s="6"/>
      <c r="HAZ58" s="6"/>
      <c r="HBA58" s="6"/>
      <c r="HBB58" s="6"/>
      <c r="HBC58" s="6"/>
      <c r="HBD58" s="6"/>
      <c r="HBE58" s="6"/>
      <c r="HBF58" s="6"/>
      <c r="HBG58" s="6"/>
      <c r="HBH58" s="6"/>
      <c r="HBI58" s="6"/>
      <c r="HBJ58" s="6"/>
      <c r="HBK58" s="6"/>
      <c r="HBL58" s="6"/>
      <c r="HBM58" s="6"/>
      <c r="HBN58" s="6"/>
      <c r="HBO58" s="6"/>
      <c r="HBP58" s="6"/>
      <c r="HBQ58" s="6"/>
      <c r="HBR58" s="6"/>
      <c r="HBS58" s="6"/>
      <c r="HBT58" s="6"/>
      <c r="HBU58" s="6"/>
      <c r="HBV58" s="6"/>
      <c r="HBW58" s="6"/>
      <c r="HBX58" s="6"/>
      <c r="HBY58" s="6"/>
      <c r="HBZ58" s="6"/>
      <c r="HCA58" s="6"/>
      <c r="HCB58" s="6"/>
      <c r="HCC58" s="6"/>
      <c r="HCD58" s="6"/>
      <c r="HCE58" s="6"/>
      <c r="HCF58" s="6"/>
      <c r="HCG58" s="6"/>
      <c r="HCH58" s="6"/>
      <c r="HCI58" s="6"/>
      <c r="HCJ58" s="6"/>
      <c r="HCK58" s="6"/>
      <c r="HCL58" s="6"/>
      <c r="HCM58" s="6"/>
      <c r="HCN58" s="6"/>
      <c r="HCO58" s="6"/>
      <c r="HCP58" s="6"/>
      <c r="HCQ58" s="6"/>
      <c r="HCR58" s="6"/>
      <c r="HCS58" s="6"/>
      <c r="HCT58" s="6"/>
      <c r="HCU58" s="6"/>
      <c r="HCV58" s="6"/>
      <c r="HCW58" s="6"/>
      <c r="HCX58" s="6"/>
      <c r="HCY58" s="6"/>
      <c r="HCZ58" s="6"/>
      <c r="HDA58" s="6"/>
      <c r="HDB58" s="6"/>
      <c r="HDC58" s="6"/>
      <c r="HDD58" s="6"/>
      <c r="HDE58" s="6"/>
      <c r="HDF58" s="6"/>
      <c r="HDG58" s="6"/>
      <c r="HDH58" s="6"/>
      <c r="HDI58" s="6"/>
      <c r="HDJ58" s="6"/>
      <c r="HDK58" s="6"/>
      <c r="HDL58" s="6"/>
      <c r="HDM58" s="6"/>
      <c r="HDN58" s="6"/>
      <c r="HDO58" s="6"/>
      <c r="HDP58" s="6"/>
      <c r="HDQ58" s="6"/>
      <c r="HDR58" s="6"/>
      <c r="HDS58" s="6"/>
      <c r="HDT58" s="6"/>
      <c r="HDU58" s="6"/>
      <c r="HDV58" s="6"/>
      <c r="HDW58" s="6"/>
      <c r="HDX58" s="6"/>
      <c r="HDY58" s="6"/>
      <c r="HDZ58" s="6"/>
      <c r="HEA58" s="6"/>
      <c r="HEB58" s="6"/>
      <c r="HEC58" s="6"/>
      <c r="HED58" s="6"/>
      <c r="HEE58" s="6"/>
      <c r="HEF58" s="6"/>
      <c r="HEG58" s="6"/>
      <c r="HEH58" s="6"/>
      <c r="HEI58" s="6"/>
      <c r="HEJ58" s="6"/>
      <c r="HEK58" s="6"/>
      <c r="HEL58" s="6"/>
      <c r="HEM58" s="6"/>
      <c r="HEN58" s="6"/>
      <c r="HEO58" s="6"/>
      <c r="HEP58" s="6"/>
      <c r="HEQ58" s="6"/>
      <c r="HER58" s="6"/>
      <c r="HES58" s="6"/>
      <c r="HET58" s="6"/>
      <c r="HEU58" s="6"/>
      <c r="HEV58" s="6"/>
      <c r="HEW58" s="6"/>
      <c r="HEX58" s="6"/>
      <c r="HEY58" s="6"/>
      <c r="HEZ58" s="6"/>
      <c r="HFA58" s="6"/>
      <c r="HFB58" s="6"/>
      <c r="HFC58" s="6"/>
      <c r="HFD58" s="6"/>
      <c r="HFE58" s="6"/>
      <c r="HFF58" s="6"/>
      <c r="HFG58" s="6"/>
      <c r="HFH58" s="6"/>
      <c r="HFI58" s="6"/>
      <c r="HFJ58" s="6"/>
      <c r="HFK58" s="6"/>
      <c r="HFL58" s="6"/>
      <c r="HFM58" s="6"/>
      <c r="HFN58" s="6"/>
      <c r="HFO58" s="6"/>
      <c r="HFP58" s="6"/>
      <c r="HFQ58" s="6"/>
      <c r="HFR58" s="6"/>
      <c r="HFS58" s="6"/>
      <c r="HFT58" s="6"/>
      <c r="HFU58" s="6"/>
      <c r="HFV58" s="6"/>
      <c r="HFW58" s="6"/>
      <c r="HFX58" s="6"/>
      <c r="HFY58" s="6"/>
      <c r="HFZ58" s="6"/>
      <c r="HGA58" s="6"/>
      <c r="HGB58" s="6"/>
      <c r="HGC58" s="6"/>
      <c r="HGD58" s="6"/>
      <c r="HGE58" s="6"/>
      <c r="HGF58" s="6"/>
      <c r="HGG58" s="6"/>
      <c r="HGH58" s="6"/>
      <c r="HGI58" s="6"/>
      <c r="HGJ58" s="6"/>
      <c r="HGK58" s="6"/>
      <c r="HGL58" s="6"/>
      <c r="HGM58" s="6"/>
      <c r="HGN58" s="6"/>
      <c r="HGO58" s="6"/>
      <c r="HGP58" s="6"/>
      <c r="HGQ58" s="6"/>
      <c r="HGR58" s="6"/>
      <c r="HGS58" s="6"/>
      <c r="HGT58" s="6"/>
      <c r="HGU58" s="6"/>
      <c r="HGV58" s="6"/>
      <c r="HGW58" s="6"/>
      <c r="HGX58" s="6"/>
      <c r="HGY58" s="6"/>
      <c r="HGZ58" s="6"/>
      <c r="HHA58" s="6"/>
      <c r="HHB58" s="6"/>
      <c r="HHC58" s="6"/>
      <c r="HHD58" s="6"/>
      <c r="HHE58" s="6"/>
      <c r="HHF58" s="6"/>
      <c r="HHG58" s="6"/>
      <c r="HHH58" s="6"/>
      <c r="HHI58" s="6"/>
      <c r="HHJ58" s="6"/>
      <c r="HHK58" s="6"/>
      <c r="HHL58" s="6"/>
      <c r="HHM58" s="6"/>
      <c r="HHN58" s="6"/>
      <c r="HHO58" s="6"/>
      <c r="HHP58" s="6"/>
      <c r="HHQ58" s="6"/>
      <c r="HHR58" s="6"/>
      <c r="HHS58" s="6"/>
      <c r="HHT58" s="6"/>
      <c r="HHU58" s="6"/>
      <c r="HHV58" s="6"/>
      <c r="HHW58" s="6"/>
      <c r="HHX58" s="6"/>
      <c r="HHY58" s="6"/>
      <c r="HHZ58" s="6"/>
      <c r="HIA58" s="6"/>
      <c r="HIB58" s="6"/>
      <c r="HIC58" s="6"/>
      <c r="HID58" s="6"/>
      <c r="HIE58" s="6"/>
      <c r="HIF58" s="6"/>
      <c r="HIG58" s="6"/>
      <c r="HIH58" s="6"/>
      <c r="HII58" s="6"/>
      <c r="HIJ58" s="6"/>
      <c r="HIK58" s="6"/>
      <c r="HIL58" s="6"/>
      <c r="HIM58" s="6"/>
      <c r="HIN58" s="6"/>
      <c r="HIO58" s="6"/>
      <c r="HIP58" s="6"/>
      <c r="HIQ58" s="6"/>
      <c r="HIR58" s="6"/>
      <c r="HIS58" s="6"/>
      <c r="HIT58" s="6"/>
      <c r="HIU58" s="6"/>
      <c r="HIV58" s="6"/>
      <c r="HIW58" s="6"/>
      <c r="HIX58" s="6"/>
      <c r="HIY58" s="6"/>
      <c r="HIZ58" s="6"/>
      <c r="HJA58" s="6"/>
      <c r="HJB58" s="6"/>
      <c r="HJC58" s="6"/>
      <c r="HJD58" s="6"/>
      <c r="HJE58" s="6"/>
      <c r="HJF58" s="6"/>
      <c r="HJG58" s="6"/>
      <c r="HJH58" s="6"/>
      <c r="HJI58" s="6"/>
      <c r="HJJ58" s="6"/>
      <c r="HJK58" s="6"/>
      <c r="HJL58" s="6"/>
      <c r="HJM58" s="6"/>
      <c r="HJN58" s="6"/>
      <c r="HJO58" s="6"/>
      <c r="HJP58" s="6"/>
      <c r="HJQ58" s="6"/>
      <c r="HJR58" s="6"/>
      <c r="HJS58" s="6"/>
      <c r="HJT58" s="6"/>
      <c r="HJU58" s="6"/>
      <c r="HJV58" s="6"/>
      <c r="HJW58" s="6"/>
      <c r="HJX58" s="6"/>
      <c r="HJY58" s="6"/>
      <c r="HJZ58" s="6"/>
      <c r="HKA58" s="6"/>
      <c r="HKB58" s="6"/>
      <c r="HKC58" s="6"/>
      <c r="HKD58" s="6"/>
      <c r="HKE58" s="6"/>
      <c r="HKF58" s="6"/>
      <c r="HKG58" s="6"/>
      <c r="HKH58" s="6"/>
      <c r="HKI58" s="6"/>
      <c r="HKJ58" s="6"/>
      <c r="HKK58" s="6"/>
      <c r="HKL58" s="6"/>
      <c r="HKM58" s="6"/>
      <c r="HKN58" s="6"/>
      <c r="HKO58" s="6"/>
      <c r="HKP58" s="6"/>
      <c r="HKQ58" s="6"/>
      <c r="HKR58" s="6"/>
      <c r="HKS58" s="6"/>
      <c r="HKT58" s="6"/>
      <c r="HKU58" s="6"/>
      <c r="HKV58" s="6"/>
      <c r="HKW58" s="6"/>
      <c r="HKX58" s="6"/>
      <c r="HKY58" s="6"/>
      <c r="HKZ58" s="6"/>
      <c r="HLA58" s="6"/>
      <c r="HLB58" s="6"/>
      <c r="HLC58" s="6"/>
      <c r="HLD58" s="6"/>
      <c r="HLE58" s="6"/>
      <c r="HLF58" s="6"/>
      <c r="HLG58" s="6"/>
      <c r="HLH58" s="6"/>
      <c r="HLI58" s="6"/>
      <c r="HLJ58" s="6"/>
      <c r="HLK58" s="6"/>
      <c r="HLL58" s="6"/>
      <c r="HLM58" s="6"/>
      <c r="HLN58" s="6"/>
      <c r="HLO58" s="6"/>
      <c r="HLP58" s="6"/>
      <c r="HLQ58" s="6"/>
      <c r="HLR58" s="6"/>
      <c r="HLS58" s="6"/>
      <c r="HLT58" s="6"/>
      <c r="HLU58" s="6"/>
      <c r="HLV58" s="6"/>
      <c r="HLW58" s="6"/>
      <c r="HLX58" s="6"/>
      <c r="HLY58" s="6"/>
      <c r="HLZ58" s="6"/>
      <c r="HMA58" s="6"/>
      <c r="HMB58" s="6"/>
      <c r="HMC58" s="6"/>
      <c r="HMD58" s="6"/>
      <c r="HME58" s="6"/>
      <c r="HMF58" s="6"/>
      <c r="HMG58" s="6"/>
      <c r="HMH58" s="6"/>
      <c r="HMI58" s="6"/>
      <c r="HMJ58" s="6"/>
      <c r="HMK58" s="6"/>
      <c r="HML58" s="6"/>
      <c r="HMM58" s="6"/>
      <c r="HMN58" s="6"/>
      <c r="HMO58" s="6"/>
      <c r="HMP58" s="6"/>
      <c r="HMQ58" s="6"/>
      <c r="HMR58" s="6"/>
      <c r="HMS58" s="6"/>
      <c r="HMT58" s="6"/>
      <c r="HMU58" s="6"/>
      <c r="HMV58" s="6"/>
      <c r="HMW58" s="6"/>
      <c r="HMX58" s="6"/>
      <c r="HMY58" s="6"/>
      <c r="HMZ58" s="6"/>
      <c r="HNA58" s="6"/>
      <c r="HNB58" s="6"/>
      <c r="HNC58" s="6"/>
      <c r="HND58" s="6"/>
      <c r="HNE58" s="6"/>
      <c r="HNF58" s="6"/>
      <c r="HNG58" s="6"/>
      <c r="HNH58" s="6"/>
      <c r="HNI58" s="6"/>
      <c r="HNJ58" s="6"/>
      <c r="HNK58" s="6"/>
      <c r="HNL58" s="6"/>
      <c r="HNM58" s="6"/>
      <c r="HNN58" s="6"/>
      <c r="HNO58" s="6"/>
      <c r="HNP58" s="6"/>
      <c r="HNQ58" s="6"/>
      <c r="HNR58" s="6"/>
      <c r="HNS58" s="6"/>
      <c r="HNT58" s="6"/>
      <c r="HNU58" s="6"/>
      <c r="HNV58" s="6"/>
      <c r="HNW58" s="6"/>
      <c r="HNX58" s="6"/>
      <c r="HNY58" s="6"/>
      <c r="HNZ58" s="6"/>
      <c r="HOA58" s="6"/>
      <c r="HOB58" s="6"/>
      <c r="HOC58" s="6"/>
      <c r="HOD58" s="6"/>
      <c r="HOE58" s="6"/>
      <c r="HOF58" s="6"/>
      <c r="HOG58" s="6"/>
      <c r="HOH58" s="6"/>
      <c r="HOI58" s="6"/>
      <c r="HOJ58" s="6"/>
      <c r="HOK58" s="6"/>
      <c r="HOL58" s="6"/>
      <c r="HOM58" s="6"/>
      <c r="HON58" s="6"/>
      <c r="HOO58" s="6"/>
      <c r="HOP58" s="6"/>
      <c r="HOQ58" s="6"/>
      <c r="HOR58" s="6"/>
      <c r="HOS58" s="6"/>
      <c r="HOT58" s="6"/>
      <c r="HOU58" s="6"/>
      <c r="HOV58" s="6"/>
      <c r="HOW58" s="6"/>
      <c r="HOX58" s="6"/>
      <c r="HOY58" s="6"/>
      <c r="HOZ58" s="6"/>
      <c r="HPA58" s="6"/>
      <c r="HPB58" s="6"/>
      <c r="HPC58" s="6"/>
      <c r="HPD58" s="6"/>
      <c r="HPE58" s="6"/>
      <c r="HPF58" s="6"/>
      <c r="HPG58" s="6"/>
      <c r="HPH58" s="6"/>
      <c r="HPI58" s="6"/>
      <c r="HPJ58" s="6"/>
      <c r="HPK58" s="6"/>
      <c r="HPL58" s="6"/>
      <c r="HPM58" s="6"/>
      <c r="HPN58" s="6"/>
      <c r="HPO58" s="6"/>
      <c r="HPP58" s="6"/>
      <c r="HPQ58" s="6"/>
      <c r="HPR58" s="6"/>
      <c r="HPS58" s="6"/>
      <c r="HPT58" s="6"/>
      <c r="HPU58" s="6"/>
      <c r="HPV58" s="6"/>
      <c r="HPW58" s="6"/>
      <c r="HPX58" s="6"/>
      <c r="HPY58" s="6"/>
      <c r="HPZ58" s="6"/>
      <c r="HQA58" s="6"/>
      <c r="HQB58" s="6"/>
      <c r="HQC58" s="6"/>
      <c r="HQD58" s="6"/>
      <c r="HQE58" s="6"/>
      <c r="HQF58" s="6"/>
      <c r="HQG58" s="6"/>
      <c r="HQH58" s="6"/>
      <c r="HQI58" s="6"/>
      <c r="HQJ58" s="6"/>
      <c r="HQK58" s="6"/>
      <c r="HQL58" s="6"/>
      <c r="HQM58" s="6"/>
      <c r="HQN58" s="6"/>
      <c r="HQO58" s="6"/>
      <c r="HQP58" s="6"/>
      <c r="HQQ58" s="6"/>
      <c r="HQR58" s="6"/>
      <c r="HQS58" s="6"/>
      <c r="HQT58" s="6"/>
      <c r="HQU58" s="6"/>
      <c r="HQV58" s="6"/>
      <c r="HQW58" s="6"/>
      <c r="HQX58" s="6"/>
      <c r="HQY58" s="6"/>
      <c r="HQZ58" s="6"/>
      <c r="HRA58" s="6"/>
      <c r="HRB58" s="6"/>
      <c r="HRC58" s="6"/>
      <c r="HRD58" s="6"/>
      <c r="HRE58" s="6"/>
      <c r="HRF58" s="6"/>
      <c r="HRG58" s="6"/>
      <c r="HRH58" s="6"/>
      <c r="HRI58" s="6"/>
      <c r="HRJ58" s="6"/>
      <c r="HRK58" s="6"/>
      <c r="HRL58" s="6"/>
      <c r="HRM58" s="6"/>
      <c r="HRN58" s="6"/>
      <c r="HRO58" s="6"/>
      <c r="HRP58" s="6"/>
      <c r="HRQ58" s="6"/>
      <c r="HRR58" s="6"/>
      <c r="HRS58" s="6"/>
      <c r="HRT58" s="6"/>
      <c r="HRU58" s="6"/>
      <c r="HRV58" s="6"/>
      <c r="HRW58" s="6"/>
      <c r="HRX58" s="6"/>
      <c r="HRY58" s="6"/>
      <c r="HRZ58" s="6"/>
      <c r="HSA58" s="6"/>
      <c r="HSB58" s="6"/>
      <c r="HSC58" s="6"/>
      <c r="HSD58" s="6"/>
      <c r="HSE58" s="6"/>
      <c r="HSF58" s="6"/>
      <c r="HSG58" s="6"/>
      <c r="HSH58" s="6"/>
      <c r="HSI58" s="6"/>
      <c r="HSJ58" s="6"/>
      <c r="HSK58" s="6"/>
      <c r="HSL58" s="6"/>
      <c r="HSM58" s="6"/>
      <c r="HSN58" s="6"/>
      <c r="HSO58" s="6"/>
      <c r="HSP58" s="6"/>
      <c r="HSQ58" s="6"/>
      <c r="HSR58" s="6"/>
      <c r="HSS58" s="6"/>
      <c r="HST58" s="6"/>
      <c r="HSU58" s="6"/>
      <c r="HSV58" s="6"/>
      <c r="HSW58" s="6"/>
      <c r="HSX58" s="6"/>
      <c r="HSY58" s="6"/>
      <c r="HSZ58" s="6"/>
      <c r="HTA58" s="6"/>
      <c r="HTB58" s="6"/>
      <c r="HTC58" s="6"/>
      <c r="HTD58" s="6"/>
      <c r="HTE58" s="6"/>
      <c r="HTF58" s="6"/>
      <c r="HTG58" s="6"/>
      <c r="HTH58" s="6"/>
      <c r="HTI58" s="6"/>
      <c r="HTJ58" s="6"/>
      <c r="HTK58" s="6"/>
      <c r="HTL58" s="6"/>
      <c r="HTM58" s="6"/>
      <c r="HTN58" s="6"/>
      <c r="HTO58" s="6"/>
      <c r="HTP58" s="6"/>
      <c r="HTQ58" s="6"/>
      <c r="HTR58" s="6"/>
      <c r="HTS58" s="6"/>
      <c r="HTT58" s="6"/>
      <c r="HTU58" s="6"/>
      <c r="HTV58" s="6"/>
      <c r="HTW58" s="6"/>
      <c r="HTX58" s="6"/>
      <c r="HTY58" s="6"/>
      <c r="HTZ58" s="6"/>
      <c r="HUA58" s="6"/>
      <c r="HUB58" s="6"/>
      <c r="HUC58" s="6"/>
      <c r="HUD58" s="6"/>
      <c r="HUE58" s="6"/>
      <c r="HUF58" s="6"/>
      <c r="HUG58" s="6"/>
      <c r="HUH58" s="6"/>
      <c r="HUI58" s="6"/>
      <c r="HUJ58" s="6"/>
      <c r="HUK58" s="6"/>
      <c r="HUL58" s="6"/>
      <c r="HUM58" s="6"/>
      <c r="HUN58" s="6"/>
      <c r="HUO58" s="6"/>
      <c r="HUP58" s="6"/>
      <c r="HUQ58" s="6"/>
      <c r="HUR58" s="6"/>
      <c r="HUS58" s="6"/>
      <c r="HUT58" s="6"/>
      <c r="HUU58" s="6"/>
      <c r="HUV58" s="6"/>
      <c r="HUW58" s="6"/>
      <c r="HUX58" s="6"/>
      <c r="HUY58" s="6"/>
      <c r="HUZ58" s="6"/>
      <c r="HVA58" s="6"/>
      <c r="HVB58" s="6"/>
      <c r="HVC58" s="6"/>
      <c r="HVD58" s="6"/>
      <c r="HVE58" s="6"/>
      <c r="HVF58" s="6"/>
      <c r="HVG58" s="6"/>
      <c r="HVH58" s="6"/>
      <c r="HVI58" s="6"/>
      <c r="HVJ58" s="6"/>
      <c r="HVK58" s="6"/>
      <c r="HVL58" s="6"/>
      <c r="HVM58" s="6"/>
      <c r="HVN58" s="6"/>
      <c r="HVO58" s="6"/>
      <c r="HVP58" s="6"/>
      <c r="HVQ58" s="6"/>
      <c r="HVR58" s="6"/>
      <c r="HVS58" s="6"/>
      <c r="HVT58" s="6"/>
      <c r="HVU58" s="6"/>
      <c r="HVV58" s="6"/>
      <c r="HVW58" s="6"/>
      <c r="HVX58" s="6"/>
      <c r="HVY58" s="6"/>
      <c r="HVZ58" s="6"/>
      <c r="HWA58" s="6"/>
      <c r="HWB58" s="6"/>
      <c r="HWC58" s="6"/>
      <c r="HWD58" s="6"/>
      <c r="HWE58" s="6"/>
      <c r="HWF58" s="6"/>
      <c r="HWG58" s="6"/>
      <c r="HWH58" s="6"/>
      <c r="HWI58" s="6"/>
      <c r="HWJ58" s="6"/>
      <c r="HWK58" s="6"/>
      <c r="HWL58" s="6"/>
      <c r="HWM58" s="6"/>
      <c r="HWN58" s="6"/>
      <c r="HWO58" s="6"/>
      <c r="HWP58" s="6"/>
      <c r="HWQ58" s="6"/>
      <c r="HWR58" s="6"/>
      <c r="HWS58" s="6"/>
      <c r="HWT58" s="6"/>
      <c r="HWU58" s="6"/>
      <c r="HWV58" s="6"/>
      <c r="HWW58" s="6"/>
      <c r="HWX58" s="6"/>
      <c r="HWY58" s="6"/>
      <c r="HWZ58" s="6"/>
      <c r="HXA58" s="6"/>
      <c r="HXB58" s="6"/>
      <c r="HXC58" s="6"/>
      <c r="HXD58" s="6"/>
      <c r="HXE58" s="6"/>
      <c r="HXF58" s="6"/>
      <c r="HXG58" s="6"/>
      <c r="HXH58" s="6"/>
      <c r="HXI58" s="6"/>
      <c r="HXJ58" s="6"/>
      <c r="HXK58" s="6"/>
      <c r="HXL58" s="6"/>
      <c r="HXM58" s="6"/>
      <c r="HXN58" s="6"/>
      <c r="HXO58" s="6"/>
      <c r="HXP58" s="6"/>
      <c r="HXQ58" s="6"/>
      <c r="HXR58" s="6"/>
      <c r="HXS58" s="6"/>
      <c r="HXT58" s="6"/>
      <c r="HXU58" s="6"/>
      <c r="HXV58" s="6"/>
      <c r="HXW58" s="6"/>
      <c r="HXX58" s="6"/>
      <c r="HXY58" s="6"/>
      <c r="HXZ58" s="6"/>
      <c r="HYA58" s="6"/>
      <c r="HYB58" s="6"/>
      <c r="HYC58" s="6"/>
      <c r="HYD58" s="6"/>
      <c r="HYE58" s="6"/>
      <c r="HYF58" s="6"/>
      <c r="HYG58" s="6"/>
      <c r="HYH58" s="6"/>
      <c r="HYI58" s="6"/>
      <c r="HYJ58" s="6"/>
      <c r="HYK58" s="6"/>
      <c r="HYL58" s="6"/>
      <c r="HYM58" s="6"/>
      <c r="HYN58" s="6"/>
      <c r="HYO58" s="6"/>
      <c r="HYP58" s="6"/>
      <c r="HYQ58" s="6"/>
      <c r="HYR58" s="6"/>
      <c r="HYS58" s="6"/>
      <c r="HYT58" s="6"/>
      <c r="HYU58" s="6"/>
      <c r="HYV58" s="6"/>
      <c r="HYW58" s="6"/>
      <c r="HYX58" s="6"/>
      <c r="HYY58" s="6"/>
      <c r="HYZ58" s="6"/>
      <c r="HZA58" s="6"/>
      <c r="HZB58" s="6"/>
      <c r="HZC58" s="6"/>
      <c r="HZD58" s="6"/>
      <c r="HZE58" s="6"/>
      <c r="HZF58" s="6"/>
      <c r="HZG58" s="6"/>
      <c r="HZH58" s="6"/>
      <c r="HZI58" s="6"/>
      <c r="HZJ58" s="6"/>
      <c r="HZK58" s="6"/>
      <c r="HZL58" s="6"/>
      <c r="HZM58" s="6"/>
      <c r="HZN58" s="6"/>
      <c r="HZO58" s="6"/>
      <c r="HZP58" s="6"/>
      <c r="HZQ58" s="6"/>
      <c r="HZR58" s="6"/>
      <c r="HZS58" s="6"/>
      <c r="HZT58" s="6"/>
      <c r="HZU58" s="6"/>
      <c r="HZV58" s="6"/>
      <c r="HZW58" s="6"/>
      <c r="HZX58" s="6"/>
      <c r="HZY58" s="6"/>
      <c r="HZZ58" s="6"/>
      <c r="IAA58" s="6"/>
      <c r="IAB58" s="6"/>
      <c r="IAC58" s="6"/>
      <c r="IAD58" s="6"/>
      <c r="IAE58" s="6"/>
      <c r="IAF58" s="6"/>
      <c r="IAG58" s="6"/>
      <c r="IAH58" s="6"/>
      <c r="IAI58" s="6"/>
      <c r="IAJ58" s="6"/>
      <c r="IAK58" s="6"/>
      <c r="IAL58" s="6"/>
      <c r="IAM58" s="6"/>
      <c r="IAN58" s="6"/>
      <c r="IAO58" s="6"/>
      <c r="IAP58" s="6"/>
      <c r="IAQ58" s="6"/>
      <c r="IAR58" s="6"/>
      <c r="IAS58" s="6"/>
      <c r="IAT58" s="6"/>
      <c r="IAU58" s="6"/>
      <c r="IAV58" s="6"/>
      <c r="IAW58" s="6"/>
      <c r="IAX58" s="6"/>
      <c r="IAY58" s="6"/>
      <c r="IAZ58" s="6"/>
      <c r="IBA58" s="6"/>
      <c r="IBB58" s="6"/>
      <c r="IBC58" s="6"/>
      <c r="IBD58" s="6"/>
      <c r="IBE58" s="6"/>
      <c r="IBF58" s="6"/>
      <c r="IBG58" s="6"/>
      <c r="IBH58" s="6"/>
      <c r="IBI58" s="6"/>
      <c r="IBJ58" s="6"/>
      <c r="IBK58" s="6"/>
      <c r="IBL58" s="6"/>
      <c r="IBM58" s="6"/>
      <c r="IBN58" s="6"/>
      <c r="IBO58" s="6"/>
      <c r="IBP58" s="6"/>
      <c r="IBQ58" s="6"/>
      <c r="IBR58" s="6"/>
      <c r="IBS58" s="6"/>
      <c r="IBT58" s="6"/>
      <c r="IBU58" s="6"/>
      <c r="IBV58" s="6"/>
      <c r="IBW58" s="6"/>
      <c r="IBX58" s="6"/>
      <c r="IBY58" s="6"/>
      <c r="IBZ58" s="6"/>
      <c r="ICA58" s="6"/>
      <c r="ICB58" s="6"/>
      <c r="ICC58" s="6"/>
      <c r="ICD58" s="6"/>
      <c r="ICE58" s="6"/>
      <c r="ICF58" s="6"/>
      <c r="ICG58" s="6"/>
      <c r="ICH58" s="6"/>
      <c r="ICI58" s="6"/>
      <c r="ICJ58" s="6"/>
      <c r="ICK58" s="6"/>
      <c r="ICL58" s="6"/>
      <c r="ICM58" s="6"/>
      <c r="ICN58" s="6"/>
      <c r="ICO58" s="6"/>
      <c r="ICP58" s="6"/>
      <c r="ICQ58" s="6"/>
      <c r="ICR58" s="6"/>
      <c r="ICS58" s="6"/>
      <c r="ICT58" s="6"/>
      <c r="ICU58" s="6"/>
      <c r="ICV58" s="6"/>
      <c r="ICW58" s="6"/>
      <c r="ICX58" s="6"/>
      <c r="ICY58" s="6"/>
      <c r="ICZ58" s="6"/>
      <c r="IDA58" s="6"/>
      <c r="IDB58" s="6"/>
      <c r="IDC58" s="6"/>
      <c r="IDD58" s="6"/>
      <c r="IDE58" s="6"/>
      <c r="IDF58" s="6"/>
      <c r="IDG58" s="6"/>
      <c r="IDH58" s="6"/>
      <c r="IDI58" s="6"/>
      <c r="IDJ58" s="6"/>
      <c r="IDK58" s="6"/>
      <c r="IDL58" s="6"/>
      <c r="IDM58" s="6"/>
      <c r="IDN58" s="6"/>
      <c r="IDO58" s="6"/>
      <c r="IDP58" s="6"/>
      <c r="IDQ58" s="6"/>
      <c r="IDR58" s="6"/>
      <c r="IDS58" s="6"/>
      <c r="IDT58" s="6"/>
      <c r="IDU58" s="6"/>
      <c r="IDV58" s="6"/>
      <c r="IDW58" s="6"/>
      <c r="IDX58" s="6"/>
      <c r="IDY58" s="6"/>
      <c r="IDZ58" s="6"/>
      <c r="IEA58" s="6"/>
      <c r="IEB58" s="6"/>
      <c r="IEC58" s="6"/>
      <c r="IED58" s="6"/>
      <c r="IEE58" s="6"/>
      <c r="IEF58" s="6"/>
      <c r="IEG58" s="6"/>
      <c r="IEH58" s="6"/>
      <c r="IEI58" s="6"/>
      <c r="IEJ58" s="6"/>
      <c r="IEK58" s="6"/>
      <c r="IEL58" s="6"/>
      <c r="IEM58" s="6"/>
      <c r="IEN58" s="6"/>
      <c r="IEO58" s="6"/>
      <c r="IEP58" s="6"/>
      <c r="IEQ58" s="6"/>
      <c r="IER58" s="6"/>
      <c r="IES58" s="6"/>
      <c r="IET58" s="6"/>
      <c r="IEU58" s="6"/>
      <c r="IEV58" s="6"/>
      <c r="IEW58" s="6"/>
      <c r="IEX58" s="6"/>
      <c r="IEY58" s="6"/>
      <c r="IEZ58" s="6"/>
      <c r="IFA58" s="6"/>
      <c r="IFB58" s="6"/>
      <c r="IFC58" s="6"/>
      <c r="IFD58" s="6"/>
      <c r="IFE58" s="6"/>
      <c r="IFF58" s="6"/>
      <c r="IFG58" s="6"/>
      <c r="IFH58" s="6"/>
      <c r="IFI58" s="6"/>
      <c r="IFJ58" s="6"/>
      <c r="IFK58" s="6"/>
      <c r="IFL58" s="6"/>
      <c r="IFM58" s="6"/>
      <c r="IFN58" s="6"/>
      <c r="IFO58" s="6"/>
      <c r="IFP58" s="6"/>
      <c r="IFQ58" s="6"/>
      <c r="IFR58" s="6"/>
      <c r="IFS58" s="6"/>
      <c r="IFT58" s="6"/>
      <c r="IFU58" s="6"/>
      <c r="IFV58" s="6"/>
      <c r="IFW58" s="6"/>
      <c r="IFX58" s="6"/>
      <c r="IFY58" s="6"/>
      <c r="IFZ58" s="6"/>
      <c r="IGA58" s="6"/>
      <c r="IGB58" s="6"/>
      <c r="IGC58" s="6"/>
      <c r="IGD58" s="6"/>
      <c r="IGE58" s="6"/>
      <c r="IGF58" s="6"/>
      <c r="IGG58" s="6"/>
      <c r="IGH58" s="6"/>
      <c r="IGI58" s="6"/>
      <c r="IGJ58" s="6"/>
      <c r="IGK58" s="6"/>
      <c r="IGL58" s="6"/>
      <c r="IGM58" s="6"/>
      <c r="IGN58" s="6"/>
      <c r="IGO58" s="6"/>
      <c r="IGP58" s="6"/>
      <c r="IGQ58" s="6"/>
      <c r="IGR58" s="6"/>
      <c r="IGS58" s="6"/>
      <c r="IGT58" s="6"/>
      <c r="IGU58" s="6"/>
      <c r="IGV58" s="6"/>
      <c r="IGW58" s="6"/>
      <c r="IGX58" s="6"/>
      <c r="IGY58" s="6"/>
      <c r="IGZ58" s="6"/>
      <c r="IHA58" s="6"/>
      <c r="IHB58" s="6"/>
      <c r="IHC58" s="6"/>
      <c r="IHD58" s="6"/>
      <c r="IHE58" s="6"/>
      <c r="IHF58" s="6"/>
      <c r="IHG58" s="6"/>
      <c r="IHH58" s="6"/>
      <c r="IHI58" s="6"/>
      <c r="IHJ58" s="6"/>
      <c r="IHK58" s="6"/>
      <c r="IHL58" s="6"/>
      <c r="IHM58" s="6"/>
      <c r="IHN58" s="6"/>
      <c r="IHO58" s="6"/>
      <c r="IHP58" s="6"/>
      <c r="IHQ58" s="6"/>
      <c r="IHR58" s="6"/>
      <c r="IHS58" s="6"/>
      <c r="IHT58" s="6"/>
      <c r="IHU58" s="6"/>
      <c r="IHV58" s="6"/>
      <c r="IHW58" s="6"/>
      <c r="IHX58" s="6"/>
      <c r="IHY58" s="6"/>
      <c r="IHZ58" s="6"/>
      <c r="IIA58" s="6"/>
      <c r="IIB58" s="6"/>
      <c r="IIC58" s="6"/>
      <c r="IID58" s="6"/>
      <c r="IIE58" s="6"/>
      <c r="IIF58" s="6"/>
      <c r="IIG58" s="6"/>
      <c r="IIH58" s="6"/>
      <c r="III58" s="6"/>
      <c r="IIJ58" s="6"/>
      <c r="IIK58" s="6"/>
      <c r="IIL58" s="6"/>
      <c r="IIM58" s="6"/>
      <c r="IIN58" s="6"/>
      <c r="IIO58" s="6"/>
      <c r="IIP58" s="6"/>
      <c r="IIQ58" s="6"/>
      <c r="IIR58" s="6"/>
      <c r="IIS58" s="6"/>
      <c r="IIT58" s="6"/>
      <c r="IIU58" s="6"/>
      <c r="IIV58" s="6"/>
      <c r="IIW58" s="6"/>
      <c r="IIX58" s="6"/>
      <c r="IIY58" s="6"/>
      <c r="IIZ58" s="6"/>
      <c r="IJA58" s="6"/>
      <c r="IJB58" s="6"/>
      <c r="IJC58" s="6"/>
      <c r="IJD58" s="6"/>
      <c r="IJE58" s="6"/>
      <c r="IJF58" s="6"/>
      <c r="IJG58" s="6"/>
      <c r="IJH58" s="6"/>
      <c r="IJI58" s="6"/>
      <c r="IJJ58" s="6"/>
      <c r="IJK58" s="6"/>
      <c r="IJL58" s="6"/>
      <c r="IJM58" s="6"/>
      <c r="IJN58" s="6"/>
      <c r="IJO58" s="6"/>
      <c r="IJP58" s="6"/>
      <c r="IJQ58" s="6"/>
      <c r="IJR58" s="6"/>
      <c r="IJS58" s="6"/>
      <c r="IJT58" s="6"/>
      <c r="IJU58" s="6"/>
      <c r="IJV58" s="6"/>
      <c r="IJW58" s="6"/>
      <c r="IJX58" s="6"/>
      <c r="IJY58" s="6"/>
      <c r="IJZ58" s="6"/>
      <c r="IKA58" s="6"/>
      <c r="IKB58" s="6"/>
      <c r="IKC58" s="6"/>
      <c r="IKD58" s="6"/>
      <c r="IKE58" s="6"/>
      <c r="IKF58" s="6"/>
      <c r="IKG58" s="6"/>
      <c r="IKH58" s="6"/>
      <c r="IKI58" s="6"/>
      <c r="IKJ58" s="6"/>
      <c r="IKK58" s="6"/>
      <c r="IKL58" s="6"/>
      <c r="IKM58" s="6"/>
      <c r="IKN58" s="6"/>
      <c r="IKO58" s="6"/>
      <c r="IKP58" s="6"/>
      <c r="IKQ58" s="6"/>
      <c r="IKR58" s="6"/>
      <c r="IKS58" s="6"/>
      <c r="IKT58" s="6"/>
      <c r="IKU58" s="6"/>
      <c r="IKV58" s="6"/>
      <c r="IKW58" s="6"/>
      <c r="IKX58" s="6"/>
      <c r="IKY58" s="6"/>
      <c r="IKZ58" s="6"/>
      <c r="ILA58" s="6"/>
      <c r="ILB58" s="6"/>
      <c r="ILC58" s="6"/>
      <c r="ILD58" s="6"/>
      <c r="ILE58" s="6"/>
      <c r="ILF58" s="6"/>
      <c r="ILG58" s="6"/>
      <c r="ILH58" s="6"/>
      <c r="ILI58" s="6"/>
      <c r="ILJ58" s="6"/>
      <c r="ILK58" s="6"/>
      <c r="ILL58" s="6"/>
      <c r="ILM58" s="6"/>
      <c r="ILN58" s="6"/>
      <c r="ILO58" s="6"/>
      <c r="ILP58" s="6"/>
      <c r="ILQ58" s="6"/>
      <c r="ILR58" s="6"/>
      <c r="ILS58" s="6"/>
      <c r="ILT58" s="6"/>
      <c r="ILU58" s="6"/>
      <c r="ILV58" s="6"/>
      <c r="ILW58" s="6"/>
      <c r="ILX58" s="6"/>
      <c r="ILY58" s="6"/>
      <c r="ILZ58" s="6"/>
      <c r="IMA58" s="6"/>
      <c r="IMB58" s="6"/>
      <c r="IMC58" s="6"/>
      <c r="IMD58" s="6"/>
      <c r="IME58" s="6"/>
      <c r="IMF58" s="6"/>
      <c r="IMG58" s="6"/>
      <c r="IMH58" s="6"/>
      <c r="IMI58" s="6"/>
      <c r="IMJ58" s="6"/>
      <c r="IMK58" s="6"/>
      <c r="IML58" s="6"/>
      <c r="IMM58" s="6"/>
      <c r="IMN58" s="6"/>
      <c r="IMO58" s="6"/>
      <c r="IMP58" s="6"/>
      <c r="IMQ58" s="6"/>
      <c r="IMR58" s="6"/>
      <c r="IMS58" s="6"/>
      <c r="IMT58" s="6"/>
      <c r="IMU58" s="6"/>
      <c r="IMV58" s="6"/>
      <c r="IMW58" s="6"/>
      <c r="IMX58" s="6"/>
      <c r="IMY58" s="6"/>
      <c r="IMZ58" s="6"/>
      <c r="INA58" s="6"/>
      <c r="INB58" s="6"/>
      <c r="INC58" s="6"/>
      <c r="IND58" s="6"/>
      <c r="INE58" s="6"/>
      <c r="INF58" s="6"/>
      <c r="ING58" s="6"/>
      <c r="INH58" s="6"/>
      <c r="INI58" s="6"/>
      <c r="INJ58" s="6"/>
      <c r="INK58" s="6"/>
      <c r="INL58" s="6"/>
      <c r="INM58" s="6"/>
      <c r="INN58" s="6"/>
      <c r="INO58" s="6"/>
      <c r="INP58" s="6"/>
      <c r="INQ58" s="6"/>
      <c r="INR58" s="6"/>
      <c r="INS58" s="6"/>
      <c r="INT58" s="6"/>
      <c r="INU58" s="6"/>
      <c r="INV58" s="6"/>
      <c r="INW58" s="6"/>
      <c r="INX58" s="6"/>
      <c r="INY58" s="6"/>
      <c r="INZ58" s="6"/>
      <c r="IOA58" s="6"/>
      <c r="IOB58" s="6"/>
      <c r="IOC58" s="6"/>
      <c r="IOD58" s="6"/>
      <c r="IOE58" s="6"/>
      <c r="IOF58" s="6"/>
      <c r="IOG58" s="6"/>
      <c r="IOH58" s="6"/>
      <c r="IOI58" s="6"/>
      <c r="IOJ58" s="6"/>
      <c r="IOK58" s="6"/>
      <c r="IOL58" s="6"/>
      <c r="IOM58" s="6"/>
      <c r="ION58" s="6"/>
      <c r="IOO58" s="6"/>
      <c r="IOP58" s="6"/>
      <c r="IOQ58" s="6"/>
      <c r="IOR58" s="6"/>
      <c r="IOS58" s="6"/>
      <c r="IOT58" s="6"/>
      <c r="IOU58" s="6"/>
      <c r="IOV58" s="6"/>
      <c r="IOW58" s="6"/>
      <c r="IOX58" s="6"/>
      <c r="IOY58" s="6"/>
      <c r="IOZ58" s="6"/>
      <c r="IPA58" s="6"/>
      <c r="IPB58" s="6"/>
      <c r="IPC58" s="6"/>
      <c r="IPD58" s="6"/>
      <c r="IPE58" s="6"/>
      <c r="IPF58" s="6"/>
      <c r="IPG58" s="6"/>
      <c r="IPH58" s="6"/>
      <c r="IPI58" s="6"/>
      <c r="IPJ58" s="6"/>
      <c r="IPK58" s="6"/>
      <c r="IPL58" s="6"/>
      <c r="IPM58" s="6"/>
      <c r="IPN58" s="6"/>
      <c r="IPO58" s="6"/>
      <c r="IPP58" s="6"/>
      <c r="IPQ58" s="6"/>
      <c r="IPR58" s="6"/>
      <c r="IPS58" s="6"/>
      <c r="IPT58" s="6"/>
      <c r="IPU58" s="6"/>
      <c r="IPV58" s="6"/>
      <c r="IPW58" s="6"/>
      <c r="IPX58" s="6"/>
      <c r="IPY58" s="6"/>
      <c r="IPZ58" s="6"/>
      <c r="IQA58" s="6"/>
      <c r="IQB58" s="6"/>
      <c r="IQC58" s="6"/>
      <c r="IQD58" s="6"/>
      <c r="IQE58" s="6"/>
      <c r="IQF58" s="6"/>
      <c r="IQG58" s="6"/>
      <c r="IQH58" s="6"/>
      <c r="IQI58" s="6"/>
      <c r="IQJ58" s="6"/>
      <c r="IQK58" s="6"/>
      <c r="IQL58" s="6"/>
      <c r="IQM58" s="6"/>
      <c r="IQN58" s="6"/>
      <c r="IQO58" s="6"/>
      <c r="IQP58" s="6"/>
      <c r="IQQ58" s="6"/>
      <c r="IQR58" s="6"/>
      <c r="IQS58" s="6"/>
      <c r="IQT58" s="6"/>
      <c r="IQU58" s="6"/>
      <c r="IQV58" s="6"/>
      <c r="IQW58" s="6"/>
      <c r="IQX58" s="6"/>
      <c r="IQY58" s="6"/>
      <c r="IQZ58" s="6"/>
      <c r="IRA58" s="6"/>
      <c r="IRB58" s="6"/>
      <c r="IRC58" s="6"/>
      <c r="IRD58" s="6"/>
      <c r="IRE58" s="6"/>
      <c r="IRF58" s="6"/>
      <c r="IRG58" s="6"/>
      <c r="IRH58" s="6"/>
      <c r="IRI58" s="6"/>
      <c r="IRJ58" s="6"/>
      <c r="IRK58" s="6"/>
      <c r="IRL58" s="6"/>
      <c r="IRM58" s="6"/>
      <c r="IRN58" s="6"/>
      <c r="IRO58" s="6"/>
      <c r="IRP58" s="6"/>
      <c r="IRQ58" s="6"/>
      <c r="IRR58" s="6"/>
      <c r="IRS58" s="6"/>
      <c r="IRT58" s="6"/>
      <c r="IRU58" s="6"/>
      <c r="IRV58" s="6"/>
      <c r="IRW58" s="6"/>
      <c r="IRX58" s="6"/>
      <c r="IRY58" s="6"/>
      <c r="IRZ58" s="6"/>
      <c r="ISA58" s="6"/>
      <c r="ISB58" s="6"/>
      <c r="ISC58" s="6"/>
      <c r="ISD58" s="6"/>
      <c r="ISE58" s="6"/>
      <c r="ISF58" s="6"/>
      <c r="ISG58" s="6"/>
      <c r="ISH58" s="6"/>
      <c r="ISI58" s="6"/>
      <c r="ISJ58" s="6"/>
      <c r="ISK58" s="6"/>
      <c r="ISL58" s="6"/>
      <c r="ISM58" s="6"/>
      <c r="ISN58" s="6"/>
      <c r="ISO58" s="6"/>
      <c r="ISP58" s="6"/>
      <c r="ISQ58" s="6"/>
      <c r="ISR58" s="6"/>
      <c r="ISS58" s="6"/>
      <c r="IST58" s="6"/>
      <c r="ISU58" s="6"/>
      <c r="ISV58" s="6"/>
      <c r="ISW58" s="6"/>
      <c r="ISX58" s="6"/>
      <c r="ISY58" s="6"/>
      <c r="ISZ58" s="6"/>
      <c r="ITA58" s="6"/>
      <c r="ITB58" s="6"/>
      <c r="ITC58" s="6"/>
      <c r="ITD58" s="6"/>
      <c r="ITE58" s="6"/>
      <c r="ITF58" s="6"/>
      <c r="ITG58" s="6"/>
      <c r="ITH58" s="6"/>
      <c r="ITI58" s="6"/>
      <c r="ITJ58" s="6"/>
      <c r="ITK58" s="6"/>
      <c r="ITL58" s="6"/>
      <c r="ITM58" s="6"/>
      <c r="ITN58" s="6"/>
      <c r="ITO58" s="6"/>
      <c r="ITP58" s="6"/>
      <c r="ITQ58" s="6"/>
      <c r="ITR58" s="6"/>
      <c r="ITS58" s="6"/>
      <c r="ITT58" s="6"/>
      <c r="ITU58" s="6"/>
      <c r="ITV58" s="6"/>
      <c r="ITW58" s="6"/>
      <c r="ITX58" s="6"/>
      <c r="ITY58" s="6"/>
      <c r="ITZ58" s="6"/>
      <c r="IUA58" s="6"/>
      <c r="IUB58" s="6"/>
      <c r="IUC58" s="6"/>
      <c r="IUD58" s="6"/>
      <c r="IUE58" s="6"/>
      <c r="IUF58" s="6"/>
      <c r="IUG58" s="6"/>
      <c r="IUH58" s="6"/>
      <c r="IUI58" s="6"/>
      <c r="IUJ58" s="6"/>
      <c r="IUK58" s="6"/>
      <c r="IUL58" s="6"/>
      <c r="IUM58" s="6"/>
      <c r="IUN58" s="6"/>
      <c r="IUO58" s="6"/>
      <c r="IUP58" s="6"/>
      <c r="IUQ58" s="6"/>
      <c r="IUR58" s="6"/>
      <c r="IUS58" s="6"/>
      <c r="IUT58" s="6"/>
      <c r="IUU58" s="6"/>
      <c r="IUV58" s="6"/>
      <c r="IUW58" s="6"/>
      <c r="IUX58" s="6"/>
      <c r="IUY58" s="6"/>
      <c r="IUZ58" s="6"/>
      <c r="IVA58" s="6"/>
      <c r="IVB58" s="6"/>
      <c r="IVC58" s="6"/>
      <c r="IVD58" s="6"/>
      <c r="IVE58" s="6"/>
      <c r="IVF58" s="6"/>
      <c r="IVG58" s="6"/>
      <c r="IVH58" s="6"/>
      <c r="IVI58" s="6"/>
      <c r="IVJ58" s="6"/>
      <c r="IVK58" s="6"/>
      <c r="IVL58" s="6"/>
      <c r="IVM58" s="6"/>
      <c r="IVN58" s="6"/>
      <c r="IVO58" s="6"/>
      <c r="IVP58" s="6"/>
      <c r="IVQ58" s="6"/>
      <c r="IVR58" s="6"/>
      <c r="IVS58" s="6"/>
      <c r="IVT58" s="6"/>
      <c r="IVU58" s="6"/>
      <c r="IVV58" s="6"/>
      <c r="IVW58" s="6"/>
      <c r="IVX58" s="6"/>
      <c r="IVY58" s="6"/>
      <c r="IVZ58" s="6"/>
      <c r="IWA58" s="6"/>
      <c r="IWB58" s="6"/>
      <c r="IWC58" s="6"/>
      <c r="IWD58" s="6"/>
      <c r="IWE58" s="6"/>
      <c r="IWF58" s="6"/>
      <c r="IWG58" s="6"/>
      <c r="IWH58" s="6"/>
      <c r="IWI58" s="6"/>
      <c r="IWJ58" s="6"/>
      <c r="IWK58" s="6"/>
      <c r="IWL58" s="6"/>
      <c r="IWM58" s="6"/>
      <c r="IWN58" s="6"/>
      <c r="IWO58" s="6"/>
      <c r="IWP58" s="6"/>
      <c r="IWQ58" s="6"/>
      <c r="IWR58" s="6"/>
      <c r="IWS58" s="6"/>
      <c r="IWT58" s="6"/>
      <c r="IWU58" s="6"/>
      <c r="IWV58" s="6"/>
      <c r="IWW58" s="6"/>
      <c r="IWX58" s="6"/>
      <c r="IWY58" s="6"/>
      <c r="IWZ58" s="6"/>
      <c r="IXA58" s="6"/>
      <c r="IXB58" s="6"/>
      <c r="IXC58" s="6"/>
      <c r="IXD58" s="6"/>
      <c r="IXE58" s="6"/>
      <c r="IXF58" s="6"/>
      <c r="IXG58" s="6"/>
      <c r="IXH58" s="6"/>
      <c r="IXI58" s="6"/>
      <c r="IXJ58" s="6"/>
      <c r="IXK58" s="6"/>
      <c r="IXL58" s="6"/>
      <c r="IXM58" s="6"/>
      <c r="IXN58" s="6"/>
      <c r="IXO58" s="6"/>
      <c r="IXP58" s="6"/>
      <c r="IXQ58" s="6"/>
      <c r="IXR58" s="6"/>
      <c r="IXS58" s="6"/>
      <c r="IXT58" s="6"/>
      <c r="IXU58" s="6"/>
      <c r="IXV58" s="6"/>
      <c r="IXW58" s="6"/>
      <c r="IXX58" s="6"/>
      <c r="IXY58" s="6"/>
      <c r="IXZ58" s="6"/>
      <c r="IYA58" s="6"/>
      <c r="IYB58" s="6"/>
      <c r="IYC58" s="6"/>
      <c r="IYD58" s="6"/>
      <c r="IYE58" s="6"/>
      <c r="IYF58" s="6"/>
      <c r="IYG58" s="6"/>
      <c r="IYH58" s="6"/>
      <c r="IYI58" s="6"/>
      <c r="IYJ58" s="6"/>
      <c r="IYK58" s="6"/>
      <c r="IYL58" s="6"/>
      <c r="IYM58" s="6"/>
      <c r="IYN58" s="6"/>
      <c r="IYO58" s="6"/>
      <c r="IYP58" s="6"/>
      <c r="IYQ58" s="6"/>
      <c r="IYR58" s="6"/>
      <c r="IYS58" s="6"/>
      <c r="IYT58" s="6"/>
      <c r="IYU58" s="6"/>
      <c r="IYV58" s="6"/>
      <c r="IYW58" s="6"/>
      <c r="IYX58" s="6"/>
      <c r="IYY58" s="6"/>
      <c r="IYZ58" s="6"/>
      <c r="IZA58" s="6"/>
      <c r="IZB58" s="6"/>
      <c r="IZC58" s="6"/>
      <c r="IZD58" s="6"/>
      <c r="IZE58" s="6"/>
      <c r="IZF58" s="6"/>
      <c r="IZG58" s="6"/>
      <c r="IZH58" s="6"/>
      <c r="IZI58" s="6"/>
      <c r="IZJ58" s="6"/>
      <c r="IZK58" s="6"/>
      <c r="IZL58" s="6"/>
      <c r="IZM58" s="6"/>
      <c r="IZN58" s="6"/>
      <c r="IZO58" s="6"/>
      <c r="IZP58" s="6"/>
      <c r="IZQ58" s="6"/>
      <c r="IZR58" s="6"/>
      <c r="IZS58" s="6"/>
      <c r="IZT58" s="6"/>
      <c r="IZU58" s="6"/>
      <c r="IZV58" s="6"/>
      <c r="IZW58" s="6"/>
      <c r="IZX58" s="6"/>
      <c r="IZY58" s="6"/>
      <c r="IZZ58" s="6"/>
      <c r="JAA58" s="6"/>
      <c r="JAB58" s="6"/>
      <c r="JAC58" s="6"/>
      <c r="JAD58" s="6"/>
      <c r="JAE58" s="6"/>
      <c r="JAF58" s="6"/>
      <c r="JAG58" s="6"/>
      <c r="JAH58" s="6"/>
      <c r="JAI58" s="6"/>
      <c r="JAJ58" s="6"/>
      <c r="JAK58" s="6"/>
      <c r="JAL58" s="6"/>
      <c r="JAM58" s="6"/>
      <c r="JAN58" s="6"/>
      <c r="JAO58" s="6"/>
      <c r="JAP58" s="6"/>
      <c r="JAQ58" s="6"/>
      <c r="JAR58" s="6"/>
      <c r="JAS58" s="6"/>
      <c r="JAT58" s="6"/>
      <c r="JAU58" s="6"/>
      <c r="JAV58" s="6"/>
      <c r="JAW58" s="6"/>
      <c r="JAX58" s="6"/>
      <c r="JAY58" s="6"/>
      <c r="JAZ58" s="6"/>
      <c r="JBA58" s="6"/>
      <c r="JBB58" s="6"/>
      <c r="JBC58" s="6"/>
      <c r="JBD58" s="6"/>
      <c r="JBE58" s="6"/>
      <c r="JBF58" s="6"/>
      <c r="JBG58" s="6"/>
      <c r="JBH58" s="6"/>
      <c r="JBI58" s="6"/>
      <c r="JBJ58" s="6"/>
      <c r="JBK58" s="6"/>
      <c r="JBL58" s="6"/>
      <c r="JBM58" s="6"/>
      <c r="JBN58" s="6"/>
      <c r="JBO58" s="6"/>
      <c r="JBP58" s="6"/>
      <c r="JBQ58" s="6"/>
      <c r="JBR58" s="6"/>
      <c r="JBS58" s="6"/>
      <c r="JBT58" s="6"/>
      <c r="JBU58" s="6"/>
      <c r="JBV58" s="6"/>
      <c r="JBW58" s="6"/>
      <c r="JBX58" s="6"/>
      <c r="JBY58" s="6"/>
      <c r="JBZ58" s="6"/>
      <c r="JCA58" s="6"/>
      <c r="JCB58" s="6"/>
      <c r="JCC58" s="6"/>
      <c r="JCD58" s="6"/>
      <c r="JCE58" s="6"/>
      <c r="JCF58" s="6"/>
      <c r="JCG58" s="6"/>
      <c r="JCH58" s="6"/>
      <c r="JCI58" s="6"/>
      <c r="JCJ58" s="6"/>
      <c r="JCK58" s="6"/>
      <c r="JCL58" s="6"/>
      <c r="JCM58" s="6"/>
      <c r="JCN58" s="6"/>
      <c r="JCO58" s="6"/>
      <c r="JCP58" s="6"/>
      <c r="JCQ58" s="6"/>
      <c r="JCR58" s="6"/>
      <c r="JCS58" s="6"/>
      <c r="JCT58" s="6"/>
      <c r="JCU58" s="6"/>
      <c r="JCV58" s="6"/>
      <c r="JCW58" s="6"/>
      <c r="JCX58" s="6"/>
      <c r="JCY58" s="6"/>
      <c r="JCZ58" s="6"/>
      <c r="JDA58" s="6"/>
      <c r="JDB58" s="6"/>
      <c r="JDC58" s="6"/>
      <c r="JDD58" s="6"/>
      <c r="JDE58" s="6"/>
      <c r="JDF58" s="6"/>
      <c r="JDG58" s="6"/>
      <c r="JDH58" s="6"/>
      <c r="JDI58" s="6"/>
      <c r="JDJ58" s="6"/>
      <c r="JDK58" s="6"/>
      <c r="JDL58" s="6"/>
      <c r="JDM58" s="6"/>
      <c r="JDN58" s="6"/>
      <c r="JDO58" s="6"/>
      <c r="JDP58" s="6"/>
      <c r="JDQ58" s="6"/>
      <c r="JDR58" s="6"/>
      <c r="JDS58" s="6"/>
      <c r="JDT58" s="6"/>
      <c r="JDU58" s="6"/>
      <c r="JDV58" s="6"/>
      <c r="JDW58" s="6"/>
      <c r="JDX58" s="6"/>
      <c r="JDY58" s="6"/>
      <c r="JDZ58" s="6"/>
      <c r="JEA58" s="6"/>
      <c r="JEB58" s="6"/>
      <c r="JEC58" s="6"/>
      <c r="JED58" s="6"/>
      <c r="JEE58" s="6"/>
      <c r="JEF58" s="6"/>
      <c r="JEG58" s="6"/>
      <c r="JEH58" s="6"/>
      <c r="JEI58" s="6"/>
      <c r="JEJ58" s="6"/>
      <c r="JEK58" s="6"/>
      <c r="JEL58" s="6"/>
      <c r="JEM58" s="6"/>
      <c r="JEN58" s="6"/>
      <c r="JEO58" s="6"/>
      <c r="JEP58" s="6"/>
      <c r="JEQ58" s="6"/>
      <c r="JER58" s="6"/>
      <c r="JES58" s="6"/>
      <c r="JET58" s="6"/>
      <c r="JEU58" s="6"/>
      <c r="JEV58" s="6"/>
      <c r="JEW58" s="6"/>
      <c r="JEX58" s="6"/>
      <c r="JEY58" s="6"/>
      <c r="JEZ58" s="6"/>
      <c r="JFA58" s="6"/>
      <c r="JFB58" s="6"/>
      <c r="JFC58" s="6"/>
      <c r="JFD58" s="6"/>
      <c r="JFE58" s="6"/>
      <c r="JFF58" s="6"/>
      <c r="JFG58" s="6"/>
      <c r="JFH58" s="6"/>
      <c r="JFI58" s="6"/>
      <c r="JFJ58" s="6"/>
      <c r="JFK58" s="6"/>
      <c r="JFL58" s="6"/>
      <c r="JFM58" s="6"/>
      <c r="JFN58" s="6"/>
      <c r="JFO58" s="6"/>
      <c r="JFP58" s="6"/>
      <c r="JFQ58" s="6"/>
      <c r="JFR58" s="6"/>
      <c r="JFS58" s="6"/>
      <c r="JFT58" s="6"/>
      <c r="JFU58" s="6"/>
      <c r="JFV58" s="6"/>
      <c r="JFW58" s="6"/>
      <c r="JFX58" s="6"/>
      <c r="JFY58" s="6"/>
      <c r="JFZ58" s="6"/>
      <c r="JGA58" s="6"/>
      <c r="JGB58" s="6"/>
      <c r="JGC58" s="6"/>
      <c r="JGD58" s="6"/>
      <c r="JGE58" s="6"/>
      <c r="JGF58" s="6"/>
      <c r="JGG58" s="6"/>
      <c r="JGH58" s="6"/>
      <c r="JGI58" s="6"/>
      <c r="JGJ58" s="6"/>
      <c r="JGK58" s="6"/>
      <c r="JGL58" s="6"/>
      <c r="JGM58" s="6"/>
      <c r="JGN58" s="6"/>
      <c r="JGO58" s="6"/>
      <c r="JGP58" s="6"/>
      <c r="JGQ58" s="6"/>
      <c r="JGR58" s="6"/>
      <c r="JGS58" s="6"/>
      <c r="JGT58" s="6"/>
      <c r="JGU58" s="6"/>
      <c r="JGV58" s="6"/>
      <c r="JGW58" s="6"/>
      <c r="JGX58" s="6"/>
      <c r="JGY58" s="6"/>
      <c r="JGZ58" s="6"/>
      <c r="JHA58" s="6"/>
      <c r="JHB58" s="6"/>
      <c r="JHC58" s="6"/>
      <c r="JHD58" s="6"/>
      <c r="JHE58" s="6"/>
      <c r="JHF58" s="6"/>
      <c r="JHG58" s="6"/>
      <c r="JHH58" s="6"/>
      <c r="JHI58" s="6"/>
      <c r="JHJ58" s="6"/>
      <c r="JHK58" s="6"/>
      <c r="JHL58" s="6"/>
      <c r="JHM58" s="6"/>
      <c r="JHN58" s="6"/>
      <c r="JHO58" s="6"/>
      <c r="JHP58" s="6"/>
      <c r="JHQ58" s="6"/>
      <c r="JHR58" s="6"/>
      <c r="JHS58" s="6"/>
      <c r="JHT58" s="6"/>
      <c r="JHU58" s="6"/>
      <c r="JHV58" s="6"/>
      <c r="JHW58" s="6"/>
      <c r="JHX58" s="6"/>
      <c r="JHY58" s="6"/>
      <c r="JHZ58" s="6"/>
      <c r="JIA58" s="6"/>
      <c r="JIB58" s="6"/>
      <c r="JIC58" s="6"/>
      <c r="JID58" s="6"/>
      <c r="JIE58" s="6"/>
      <c r="JIF58" s="6"/>
      <c r="JIG58" s="6"/>
      <c r="JIH58" s="6"/>
      <c r="JII58" s="6"/>
      <c r="JIJ58" s="6"/>
      <c r="JIK58" s="6"/>
      <c r="JIL58" s="6"/>
      <c r="JIM58" s="6"/>
      <c r="JIN58" s="6"/>
      <c r="JIO58" s="6"/>
      <c r="JIP58" s="6"/>
      <c r="JIQ58" s="6"/>
      <c r="JIR58" s="6"/>
      <c r="JIS58" s="6"/>
      <c r="JIT58" s="6"/>
      <c r="JIU58" s="6"/>
      <c r="JIV58" s="6"/>
      <c r="JIW58" s="6"/>
      <c r="JIX58" s="6"/>
      <c r="JIY58" s="6"/>
      <c r="JIZ58" s="6"/>
      <c r="JJA58" s="6"/>
      <c r="JJB58" s="6"/>
      <c r="JJC58" s="6"/>
      <c r="JJD58" s="6"/>
      <c r="JJE58" s="6"/>
      <c r="JJF58" s="6"/>
      <c r="JJG58" s="6"/>
      <c r="JJH58" s="6"/>
      <c r="JJI58" s="6"/>
      <c r="JJJ58" s="6"/>
      <c r="JJK58" s="6"/>
      <c r="JJL58" s="6"/>
      <c r="JJM58" s="6"/>
      <c r="JJN58" s="6"/>
      <c r="JJO58" s="6"/>
      <c r="JJP58" s="6"/>
      <c r="JJQ58" s="6"/>
      <c r="JJR58" s="6"/>
      <c r="JJS58" s="6"/>
      <c r="JJT58" s="6"/>
      <c r="JJU58" s="6"/>
      <c r="JJV58" s="6"/>
      <c r="JJW58" s="6"/>
      <c r="JJX58" s="6"/>
      <c r="JJY58" s="6"/>
      <c r="JJZ58" s="6"/>
      <c r="JKA58" s="6"/>
      <c r="JKB58" s="6"/>
      <c r="JKC58" s="6"/>
      <c r="JKD58" s="6"/>
      <c r="JKE58" s="6"/>
      <c r="JKF58" s="6"/>
      <c r="JKG58" s="6"/>
      <c r="JKH58" s="6"/>
      <c r="JKI58" s="6"/>
      <c r="JKJ58" s="6"/>
      <c r="JKK58" s="6"/>
      <c r="JKL58" s="6"/>
      <c r="JKM58" s="6"/>
      <c r="JKN58" s="6"/>
      <c r="JKO58" s="6"/>
      <c r="JKP58" s="6"/>
      <c r="JKQ58" s="6"/>
      <c r="JKR58" s="6"/>
      <c r="JKS58" s="6"/>
      <c r="JKT58" s="6"/>
      <c r="JKU58" s="6"/>
      <c r="JKV58" s="6"/>
      <c r="JKW58" s="6"/>
      <c r="JKX58" s="6"/>
      <c r="JKY58" s="6"/>
      <c r="JKZ58" s="6"/>
      <c r="JLA58" s="6"/>
      <c r="JLB58" s="6"/>
      <c r="JLC58" s="6"/>
      <c r="JLD58" s="6"/>
      <c r="JLE58" s="6"/>
      <c r="JLF58" s="6"/>
      <c r="JLG58" s="6"/>
      <c r="JLH58" s="6"/>
      <c r="JLI58" s="6"/>
      <c r="JLJ58" s="6"/>
      <c r="JLK58" s="6"/>
      <c r="JLL58" s="6"/>
      <c r="JLM58" s="6"/>
      <c r="JLN58" s="6"/>
      <c r="JLO58" s="6"/>
      <c r="JLP58" s="6"/>
      <c r="JLQ58" s="6"/>
      <c r="JLR58" s="6"/>
      <c r="JLS58" s="6"/>
      <c r="JLT58" s="6"/>
      <c r="JLU58" s="6"/>
      <c r="JLV58" s="6"/>
      <c r="JLW58" s="6"/>
      <c r="JLX58" s="6"/>
      <c r="JLY58" s="6"/>
      <c r="JLZ58" s="6"/>
      <c r="JMA58" s="6"/>
      <c r="JMB58" s="6"/>
      <c r="JMC58" s="6"/>
      <c r="JMD58" s="6"/>
      <c r="JME58" s="6"/>
      <c r="JMF58" s="6"/>
      <c r="JMG58" s="6"/>
      <c r="JMH58" s="6"/>
      <c r="JMI58" s="6"/>
      <c r="JMJ58" s="6"/>
      <c r="JMK58" s="6"/>
      <c r="JML58" s="6"/>
      <c r="JMM58" s="6"/>
      <c r="JMN58" s="6"/>
      <c r="JMO58" s="6"/>
      <c r="JMP58" s="6"/>
      <c r="JMQ58" s="6"/>
      <c r="JMR58" s="6"/>
      <c r="JMS58" s="6"/>
      <c r="JMT58" s="6"/>
      <c r="JMU58" s="6"/>
      <c r="JMV58" s="6"/>
      <c r="JMW58" s="6"/>
      <c r="JMX58" s="6"/>
      <c r="JMY58" s="6"/>
      <c r="JMZ58" s="6"/>
      <c r="JNA58" s="6"/>
      <c r="JNB58" s="6"/>
      <c r="JNC58" s="6"/>
      <c r="JND58" s="6"/>
      <c r="JNE58" s="6"/>
      <c r="JNF58" s="6"/>
      <c r="JNG58" s="6"/>
      <c r="JNH58" s="6"/>
      <c r="JNI58" s="6"/>
      <c r="JNJ58" s="6"/>
      <c r="JNK58" s="6"/>
      <c r="JNL58" s="6"/>
      <c r="JNM58" s="6"/>
      <c r="JNN58" s="6"/>
      <c r="JNO58" s="6"/>
      <c r="JNP58" s="6"/>
      <c r="JNQ58" s="6"/>
      <c r="JNR58" s="6"/>
      <c r="JNS58" s="6"/>
      <c r="JNT58" s="6"/>
      <c r="JNU58" s="6"/>
      <c r="JNV58" s="6"/>
      <c r="JNW58" s="6"/>
      <c r="JNX58" s="6"/>
      <c r="JNY58" s="6"/>
      <c r="JNZ58" s="6"/>
      <c r="JOA58" s="6"/>
      <c r="JOB58" s="6"/>
      <c r="JOC58" s="6"/>
      <c r="JOD58" s="6"/>
      <c r="JOE58" s="6"/>
      <c r="JOF58" s="6"/>
      <c r="JOG58" s="6"/>
      <c r="JOH58" s="6"/>
      <c r="JOI58" s="6"/>
      <c r="JOJ58" s="6"/>
      <c r="JOK58" s="6"/>
      <c r="JOL58" s="6"/>
      <c r="JOM58" s="6"/>
      <c r="JON58" s="6"/>
      <c r="JOO58" s="6"/>
      <c r="JOP58" s="6"/>
      <c r="JOQ58" s="6"/>
      <c r="JOR58" s="6"/>
      <c r="JOS58" s="6"/>
      <c r="JOT58" s="6"/>
      <c r="JOU58" s="6"/>
      <c r="JOV58" s="6"/>
      <c r="JOW58" s="6"/>
      <c r="JOX58" s="6"/>
      <c r="JOY58" s="6"/>
      <c r="JOZ58" s="6"/>
      <c r="JPA58" s="6"/>
      <c r="JPB58" s="6"/>
      <c r="JPC58" s="6"/>
      <c r="JPD58" s="6"/>
      <c r="JPE58" s="6"/>
      <c r="JPF58" s="6"/>
      <c r="JPG58" s="6"/>
      <c r="JPH58" s="6"/>
      <c r="JPI58" s="6"/>
      <c r="JPJ58" s="6"/>
      <c r="JPK58" s="6"/>
      <c r="JPL58" s="6"/>
      <c r="JPM58" s="6"/>
      <c r="JPN58" s="6"/>
      <c r="JPO58" s="6"/>
      <c r="JPP58" s="6"/>
      <c r="JPQ58" s="6"/>
      <c r="JPR58" s="6"/>
      <c r="JPS58" s="6"/>
      <c r="JPT58" s="6"/>
      <c r="JPU58" s="6"/>
      <c r="JPV58" s="6"/>
      <c r="JPW58" s="6"/>
      <c r="JPX58" s="6"/>
      <c r="JPY58" s="6"/>
      <c r="JPZ58" s="6"/>
      <c r="JQA58" s="6"/>
      <c r="JQB58" s="6"/>
      <c r="JQC58" s="6"/>
      <c r="JQD58" s="6"/>
      <c r="JQE58" s="6"/>
      <c r="JQF58" s="6"/>
      <c r="JQG58" s="6"/>
      <c r="JQH58" s="6"/>
      <c r="JQI58" s="6"/>
      <c r="JQJ58" s="6"/>
      <c r="JQK58" s="6"/>
      <c r="JQL58" s="6"/>
      <c r="JQM58" s="6"/>
      <c r="JQN58" s="6"/>
      <c r="JQO58" s="6"/>
      <c r="JQP58" s="6"/>
      <c r="JQQ58" s="6"/>
      <c r="JQR58" s="6"/>
      <c r="JQS58" s="6"/>
      <c r="JQT58" s="6"/>
      <c r="JQU58" s="6"/>
      <c r="JQV58" s="6"/>
      <c r="JQW58" s="6"/>
      <c r="JQX58" s="6"/>
      <c r="JQY58" s="6"/>
      <c r="JQZ58" s="6"/>
      <c r="JRA58" s="6"/>
      <c r="JRB58" s="6"/>
      <c r="JRC58" s="6"/>
      <c r="JRD58" s="6"/>
      <c r="JRE58" s="6"/>
      <c r="JRF58" s="6"/>
      <c r="JRG58" s="6"/>
      <c r="JRH58" s="6"/>
      <c r="JRI58" s="6"/>
      <c r="JRJ58" s="6"/>
      <c r="JRK58" s="6"/>
      <c r="JRL58" s="6"/>
      <c r="JRM58" s="6"/>
      <c r="JRN58" s="6"/>
      <c r="JRO58" s="6"/>
      <c r="JRP58" s="6"/>
      <c r="JRQ58" s="6"/>
      <c r="JRR58" s="6"/>
      <c r="JRS58" s="6"/>
      <c r="JRT58" s="6"/>
      <c r="JRU58" s="6"/>
      <c r="JRV58" s="6"/>
      <c r="JRW58" s="6"/>
      <c r="JRX58" s="6"/>
      <c r="JRY58" s="6"/>
      <c r="JRZ58" s="6"/>
      <c r="JSA58" s="6"/>
      <c r="JSB58" s="6"/>
      <c r="JSC58" s="6"/>
      <c r="JSD58" s="6"/>
      <c r="JSE58" s="6"/>
      <c r="JSF58" s="6"/>
      <c r="JSG58" s="6"/>
      <c r="JSH58" s="6"/>
      <c r="JSI58" s="6"/>
      <c r="JSJ58" s="6"/>
      <c r="JSK58" s="6"/>
      <c r="JSL58" s="6"/>
      <c r="JSM58" s="6"/>
      <c r="JSN58" s="6"/>
      <c r="JSO58" s="6"/>
      <c r="JSP58" s="6"/>
      <c r="JSQ58" s="6"/>
      <c r="JSR58" s="6"/>
      <c r="JSS58" s="6"/>
      <c r="JST58" s="6"/>
      <c r="JSU58" s="6"/>
      <c r="JSV58" s="6"/>
      <c r="JSW58" s="6"/>
      <c r="JSX58" s="6"/>
      <c r="JSY58" s="6"/>
      <c r="JSZ58" s="6"/>
      <c r="JTA58" s="6"/>
      <c r="JTB58" s="6"/>
      <c r="JTC58" s="6"/>
      <c r="JTD58" s="6"/>
      <c r="JTE58" s="6"/>
      <c r="JTF58" s="6"/>
      <c r="JTG58" s="6"/>
      <c r="JTH58" s="6"/>
      <c r="JTI58" s="6"/>
      <c r="JTJ58" s="6"/>
      <c r="JTK58" s="6"/>
      <c r="JTL58" s="6"/>
      <c r="JTM58" s="6"/>
      <c r="JTN58" s="6"/>
      <c r="JTO58" s="6"/>
      <c r="JTP58" s="6"/>
      <c r="JTQ58" s="6"/>
      <c r="JTR58" s="6"/>
      <c r="JTS58" s="6"/>
      <c r="JTT58" s="6"/>
      <c r="JTU58" s="6"/>
      <c r="JTV58" s="6"/>
      <c r="JTW58" s="6"/>
      <c r="JTX58" s="6"/>
      <c r="JTY58" s="6"/>
      <c r="JTZ58" s="6"/>
      <c r="JUA58" s="6"/>
      <c r="JUB58" s="6"/>
      <c r="JUC58" s="6"/>
      <c r="JUD58" s="6"/>
      <c r="JUE58" s="6"/>
      <c r="JUF58" s="6"/>
      <c r="JUG58" s="6"/>
      <c r="JUH58" s="6"/>
      <c r="JUI58" s="6"/>
      <c r="JUJ58" s="6"/>
      <c r="JUK58" s="6"/>
      <c r="JUL58" s="6"/>
      <c r="JUM58" s="6"/>
      <c r="JUN58" s="6"/>
      <c r="JUO58" s="6"/>
      <c r="JUP58" s="6"/>
      <c r="JUQ58" s="6"/>
      <c r="JUR58" s="6"/>
      <c r="JUS58" s="6"/>
      <c r="JUT58" s="6"/>
      <c r="JUU58" s="6"/>
      <c r="JUV58" s="6"/>
      <c r="JUW58" s="6"/>
      <c r="JUX58" s="6"/>
      <c r="JUY58" s="6"/>
      <c r="JUZ58" s="6"/>
      <c r="JVA58" s="6"/>
      <c r="JVB58" s="6"/>
      <c r="JVC58" s="6"/>
      <c r="JVD58" s="6"/>
      <c r="JVE58" s="6"/>
      <c r="JVF58" s="6"/>
      <c r="JVG58" s="6"/>
      <c r="JVH58" s="6"/>
      <c r="JVI58" s="6"/>
      <c r="JVJ58" s="6"/>
      <c r="JVK58" s="6"/>
      <c r="JVL58" s="6"/>
      <c r="JVM58" s="6"/>
      <c r="JVN58" s="6"/>
      <c r="JVO58" s="6"/>
      <c r="JVP58" s="6"/>
      <c r="JVQ58" s="6"/>
      <c r="JVR58" s="6"/>
      <c r="JVS58" s="6"/>
      <c r="JVT58" s="6"/>
      <c r="JVU58" s="6"/>
      <c r="JVV58" s="6"/>
      <c r="JVW58" s="6"/>
      <c r="JVX58" s="6"/>
      <c r="JVY58" s="6"/>
      <c r="JVZ58" s="6"/>
      <c r="JWA58" s="6"/>
      <c r="JWB58" s="6"/>
      <c r="JWC58" s="6"/>
      <c r="JWD58" s="6"/>
      <c r="JWE58" s="6"/>
      <c r="JWF58" s="6"/>
      <c r="JWG58" s="6"/>
      <c r="JWH58" s="6"/>
      <c r="JWI58" s="6"/>
      <c r="JWJ58" s="6"/>
      <c r="JWK58" s="6"/>
      <c r="JWL58" s="6"/>
      <c r="JWM58" s="6"/>
      <c r="JWN58" s="6"/>
      <c r="JWO58" s="6"/>
      <c r="JWP58" s="6"/>
      <c r="JWQ58" s="6"/>
      <c r="JWR58" s="6"/>
      <c r="JWS58" s="6"/>
      <c r="JWT58" s="6"/>
      <c r="JWU58" s="6"/>
      <c r="JWV58" s="6"/>
      <c r="JWW58" s="6"/>
      <c r="JWX58" s="6"/>
      <c r="JWY58" s="6"/>
      <c r="JWZ58" s="6"/>
      <c r="JXA58" s="6"/>
      <c r="JXB58" s="6"/>
      <c r="JXC58" s="6"/>
      <c r="JXD58" s="6"/>
      <c r="JXE58" s="6"/>
      <c r="JXF58" s="6"/>
      <c r="JXG58" s="6"/>
      <c r="JXH58" s="6"/>
      <c r="JXI58" s="6"/>
      <c r="JXJ58" s="6"/>
      <c r="JXK58" s="6"/>
      <c r="JXL58" s="6"/>
      <c r="JXM58" s="6"/>
      <c r="JXN58" s="6"/>
      <c r="JXO58" s="6"/>
      <c r="JXP58" s="6"/>
      <c r="JXQ58" s="6"/>
      <c r="JXR58" s="6"/>
      <c r="JXS58" s="6"/>
      <c r="JXT58" s="6"/>
      <c r="JXU58" s="6"/>
      <c r="JXV58" s="6"/>
      <c r="JXW58" s="6"/>
      <c r="JXX58" s="6"/>
      <c r="JXY58" s="6"/>
      <c r="JXZ58" s="6"/>
      <c r="JYA58" s="6"/>
      <c r="JYB58" s="6"/>
      <c r="JYC58" s="6"/>
      <c r="JYD58" s="6"/>
      <c r="JYE58" s="6"/>
      <c r="JYF58" s="6"/>
      <c r="JYG58" s="6"/>
      <c r="JYH58" s="6"/>
      <c r="JYI58" s="6"/>
      <c r="JYJ58" s="6"/>
      <c r="JYK58" s="6"/>
      <c r="JYL58" s="6"/>
      <c r="JYM58" s="6"/>
      <c r="JYN58" s="6"/>
      <c r="JYO58" s="6"/>
      <c r="JYP58" s="6"/>
      <c r="JYQ58" s="6"/>
      <c r="JYR58" s="6"/>
      <c r="JYS58" s="6"/>
      <c r="JYT58" s="6"/>
      <c r="JYU58" s="6"/>
      <c r="JYV58" s="6"/>
      <c r="JYW58" s="6"/>
      <c r="JYX58" s="6"/>
      <c r="JYY58" s="6"/>
      <c r="JYZ58" s="6"/>
      <c r="JZA58" s="6"/>
      <c r="JZB58" s="6"/>
      <c r="JZC58" s="6"/>
      <c r="JZD58" s="6"/>
      <c r="JZE58" s="6"/>
      <c r="JZF58" s="6"/>
      <c r="JZG58" s="6"/>
      <c r="JZH58" s="6"/>
      <c r="JZI58" s="6"/>
      <c r="JZJ58" s="6"/>
      <c r="JZK58" s="6"/>
      <c r="JZL58" s="6"/>
      <c r="JZM58" s="6"/>
      <c r="JZN58" s="6"/>
      <c r="JZO58" s="6"/>
      <c r="JZP58" s="6"/>
      <c r="JZQ58" s="6"/>
      <c r="JZR58" s="6"/>
      <c r="JZS58" s="6"/>
      <c r="JZT58" s="6"/>
      <c r="JZU58" s="6"/>
      <c r="JZV58" s="6"/>
      <c r="JZW58" s="6"/>
      <c r="JZX58" s="6"/>
      <c r="JZY58" s="6"/>
      <c r="JZZ58" s="6"/>
      <c r="KAA58" s="6"/>
      <c r="KAB58" s="6"/>
      <c r="KAC58" s="6"/>
      <c r="KAD58" s="6"/>
      <c r="KAE58" s="6"/>
      <c r="KAF58" s="6"/>
      <c r="KAG58" s="6"/>
      <c r="KAH58" s="6"/>
      <c r="KAI58" s="6"/>
      <c r="KAJ58" s="6"/>
      <c r="KAK58" s="6"/>
      <c r="KAL58" s="6"/>
      <c r="KAM58" s="6"/>
      <c r="KAN58" s="6"/>
      <c r="KAO58" s="6"/>
      <c r="KAP58" s="6"/>
      <c r="KAQ58" s="6"/>
      <c r="KAR58" s="6"/>
      <c r="KAS58" s="6"/>
      <c r="KAT58" s="6"/>
      <c r="KAU58" s="6"/>
      <c r="KAV58" s="6"/>
      <c r="KAW58" s="6"/>
      <c r="KAX58" s="6"/>
      <c r="KAY58" s="6"/>
      <c r="KAZ58" s="6"/>
      <c r="KBA58" s="6"/>
      <c r="KBB58" s="6"/>
      <c r="KBC58" s="6"/>
      <c r="KBD58" s="6"/>
      <c r="KBE58" s="6"/>
      <c r="KBF58" s="6"/>
      <c r="KBG58" s="6"/>
      <c r="KBH58" s="6"/>
      <c r="KBI58" s="6"/>
      <c r="KBJ58" s="6"/>
      <c r="KBK58" s="6"/>
      <c r="KBL58" s="6"/>
      <c r="KBM58" s="6"/>
      <c r="KBN58" s="6"/>
      <c r="KBO58" s="6"/>
      <c r="KBP58" s="6"/>
      <c r="KBQ58" s="6"/>
      <c r="KBR58" s="6"/>
      <c r="KBS58" s="6"/>
      <c r="KBT58" s="6"/>
      <c r="KBU58" s="6"/>
      <c r="KBV58" s="6"/>
      <c r="KBW58" s="6"/>
      <c r="KBX58" s="6"/>
      <c r="KBY58" s="6"/>
      <c r="KBZ58" s="6"/>
      <c r="KCA58" s="6"/>
      <c r="KCB58" s="6"/>
      <c r="KCC58" s="6"/>
      <c r="KCD58" s="6"/>
      <c r="KCE58" s="6"/>
      <c r="KCF58" s="6"/>
      <c r="KCG58" s="6"/>
      <c r="KCH58" s="6"/>
      <c r="KCI58" s="6"/>
      <c r="KCJ58" s="6"/>
      <c r="KCK58" s="6"/>
      <c r="KCL58" s="6"/>
      <c r="KCM58" s="6"/>
      <c r="KCN58" s="6"/>
      <c r="KCO58" s="6"/>
      <c r="KCP58" s="6"/>
      <c r="KCQ58" s="6"/>
      <c r="KCR58" s="6"/>
      <c r="KCS58" s="6"/>
      <c r="KCT58" s="6"/>
      <c r="KCU58" s="6"/>
      <c r="KCV58" s="6"/>
      <c r="KCW58" s="6"/>
      <c r="KCX58" s="6"/>
      <c r="KCY58" s="6"/>
      <c r="KCZ58" s="6"/>
      <c r="KDA58" s="6"/>
      <c r="KDB58" s="6"/>
      <c r="KDC58" s="6"/>
      <c r="KDD58" s="6"/>
      <c r="KDE58" s="6"/>
      <c r="KDF58" s="6"/>
      <c r="KDG58" s="6"/>
      <c r="KDH58" s="6"/>
      <c r="KDI58" s="6"/>
      <c r="KDJ58" s="6"/>
      <c r="KDK58" s="6"/>
      <c r="KDL58" s="6"/>
      <c r="KDM58" s="6"/>
      <c r="KDN58" s="6"/>
      <c r="KDO58" s="6"/>
      <c r="KDP58" s="6"/>
      <c r="KDQ58" s="6"/>
      <c r="KDR58" s="6"/>
      <c r="KDS58" s="6"/>
      <c r="KDT58" s="6"/>
      <c r="KDU58" s="6"/>
      <c r="KDV58" s="6"/>
      <c r="KDW58" s="6"/>
      <c r="KDX58" s="6"/>
      <c r="KDY58" s="6"/>
      <c r="KDZ58" s="6"/>
      <c r="KEA58" s="6"/>
      <c r="KEB58" s="6"/>
      <c r="KEC58" s="6"/>
      <c r="KED58" s="6"/>
      <c r="KEE58" s="6"/>
      <c r="KEF58" s="6"/>
      <c r="KEG58" s="6"/>
      <c r="KEH58" s="6"/>
      <c r="KEI58" s="6"/>
      <c r="KEJ58" s="6"/>
      <c r="KEK58" s="6"/>
      <c r="KEL58" s="6"/>
      <c r="KEM58" s="6"/>
      <c r="KEN58" s="6"/>
      <c r="KEO58" s="6"/>
      <c r="KEP58" s="6"/>
      <c r="KEQ58" s="6"/>
      <c r="KER58" s="6"/>
      <c r="KES58" s="6"/>
      <c r="KET58" s="6"/>
      <c r="KEU58" s="6"/>
      <c r="KEV58" s="6"/>
      <c r="KEW58" s="6"/>
      <c r="KEX58" s="6"/>
      <c r="KEY58" s="6"/>
      <c r="KEZ58" s="6"/>
      <c r="KFA58" s="6"/>
      <c r="KFB58" s="6"/>
      <c r="KFC58" s="6"/>
      <c r="KFD58" s="6"/>
      <c r="KFE58" s="6"/>
      <c r="KFF58" s="6"/>
      <c r="KFG58" s="6"/>
      <c r="KFH58" s="6"/>
      <c r="KFI58" s="6"/>
      <c r="KFJ58" s="6"/>
      <c r="KFK58" s="6"/>
      <c r="KFL58" s="6"/>
      <c r="KFM58" s="6"/>
      <c r="KFN58" s="6"/>
      <c r="KFO58" s="6"/>
      <c r="KFP58" s="6"/>
      <c r="KFQ58" s="6"/>
      <c r="KFR58" s="6"/>
      <c r="KFS58" s="6"/>
      <c r="KFT58" s="6"/>
      <c r="KFU58" s="6"/>
      <c r="KFV58" s="6"/>
      <c r="KFW58" s="6"/>
      <c r="KFX58" s="6"/>
      <c r="KFY58" s="6"/>
      <c r="KFZ58" s="6"/>
      <c r="KGA58" s="6"/>
      <c r="KGB58" s="6"/>
      <c r="KGC58" s="6"/>
      <c r="KGD58" s="6"/>
      <c r="KGE58" s="6"/>
      <c r="KGF58" s="6"/>
      <c r="KGG58" s="6"/>
      <c r="KGH58" s="6"/>
      <c r="KGI58" s="6"/>
      <c r="KGJ58" s="6"/>
      <c r="KGK58" s="6"/>
      <c r="KGL58" s="6"/>
      <c r="KGM58" s="6"/>
      <c r="KGN58" s="6"/>
      <c r="KGO58" s="6"/>
      <c r="KGP58" s="6"/>
      <c r="KGQ58" s="6"/>
      <c r="KGR58" s="6"/>
      <c r="KGS58" s="6"/>
      <c r="KGT58" s="6"/>
      <c r="KGU58" s="6"/>
      <c r="KGV58" s="6"/>
      <c r="KGW58" s="6"/>
      <c r="KGX58" s="6"/>
      <c r="KGY58" s="6"/>
      <c r="KGZ58" s="6"/>
      <c r="KHA58" s="6"/>
      <c r="KHB58" s="6"/>
      <c r="KHC58" s="6"/>
      <c r="KHD58" s="6"/>
      <c r="KHE58" s="6"/>
      <c r="KHF58" s="6"/>
      <c r="KHG58" s="6"/>
      <c r="KHH58" s="6"/>
      <c r="KHI58" s="6"/>
      <c r="KHJ58" s="6"/>
      <c r="KHK58" s="6"/>
      <c r="KHL58" s="6"/>
      <c r="KHM58" s="6"/>
      <c r="KHN58" s="6"/>
      <c r="KHO58" s="6"/>
      <c r="KHP58" s="6"/>
      <c r="KHQ58" s="6"/>
      <c r="KHR58" s="6"/>
      <c r="KHS58" s="6"/>
      <c r="KHT58" s="6"/>
      <c r="KHU58" s="6"/>
      <c r="KHV58" s="6"/>
      <c r="KHW58" s="6"/>
      <c r="KHX58" s="6"/>
      <c r="KHY58" s="6"/>
      <c r="KHZ58" s="6"/>
      <c r="KIA58" s="6"/>
      <c r="KIB58" s="6"/>
      <c r="KIC58" s="6"/>
      <c r="KID58" s="6"/>
      <c r="KIE58" s="6"/>
      <c r="KIF58" s="6"/>
      <c r="KIG58" s="6"/>
      <c r="KIH58" s="6"/>
      <c r="KII58" s="6"/>
      <c r="KIJ58" s="6"/>
      <c r="KIK58" s="6"/>
      <c r="KIL58" s="6"/>
      <c r="KIM58" s="6"/>
      <c r="KIN58" s="6"/>
      <c r="KIO58" s="6"/>
      <c r="KIP58" s="6"/>
      <c r="KIQ58" s="6"/>
      <c r="KIR58" s="6"/>
      <c r="KIS58" s="6"/>
      <c r="KIT58" s="6"/>
      <c r="KIU58" s="6"/>
      <c r="KIV58" s="6"/>
      <c r="KIW58" s="6"/>
      <c r="KIX58" s="6"/>
      <c r="KIY58" s="6"/>
      <c r="KIZ58" s="6"/>
      <c r="KJA58" s="6"/>
      <c r="KJB58" s="6"/>
      <c r="KJC58" s="6"/>
      <c r="KJD58" s="6"/>
      <c r="KJE58" s="6"/>
      <c r="KJF58" s="6"/>
      <c r="KJG58" s="6"/>
      <c r="KJH58" s="6"/>
      <c r="KJI58" s="6"/>
      <c r="KJJ58" s="6"/>
      <c r="KJK58" s="6"/>
      <c r="KJL58" s="6"/>
      <c r="KJM58" s="6"/>
      <c r="KJN58" s="6"/>
      <c r="KJO58" s="6"/>
      <c r="KJP58" s="6"/>
      <c r="KJQ58" s="6"/>
      <c r="KJR58" s="6"/>
      <c r="KJS58" s="6"/>
      <c r="KJT58" s="6"/>
      <c r="KJU58" s="6"/>
      <c r="KJV58" s="6"/>
      <c r="KJW58" s="6"/>
      <c r="KJX58" s="6"/>
      <c r="KJY58" s="6"/>
      <c r="KJZ58" s="6"/>
      <c r="KKA58" s="6"/>
      <c r="KKB58" s="6"/>
      <c r="KKC58" s="6"/>
      <c r="KKD58" s="6"/>
      <c r="KKE58" s="6"/>
      <c r="KKF58" s="6"/>
      <c r="KKG58" s="6"/>
      <c r="KKH58" s="6"/>
      <c r="KKI58" s="6"/>
      <c r="KKJ58" s="6"/>
      <c r="KKK58" s="6"/>
      <c r="KKL58" s="6"/>
      <c r="KKM58" s="6"/>
      <c r="KKN58" s="6"/>
      <c r="KKO58" s="6"/>
      <c r="KKP58" s="6"/>
      <c r="KKQ58" s="6"/>
      <c r="KKR58" s="6"/>
      <c r="KKS58" s="6"/>
      <c r="KKT58" s="6"/>
      <c r="KKU58" s="6"/>
      <c r="KKV58" s="6"/>
      <c r="KKW58" s="6"/>
      <c r="KKX58" s="6"/>
      <c r="KKY58" s="6"/>
      <c r="KKZ58" s="6"/>
      <c r="KLA58" s="6"/>
      <c r="KLB58" s="6"/>
      <c r="KLC58" s="6"/>
      <c r="KLD58" s="6"/>
      <c r="KLE58" s="6"/>
      <c r="KLF58" s="6"/>
      <c r="KLG58" s="6"/>
      <c r="KLH58" s="6"/>
      <c r="KLI58" s="6"/>
      <c r="KLJ58" s="6"/>
      <c r="KLK58" s="6"/>
      <c r="KLL58" s="6"/>
      <c r="KLM58" s="6"/>
      <c r="KLN58" s="6"/>
      <c r="KLO58" s="6"/>
      <c r="KLP58" s="6"/>
      <c r="KLQ58" s="6"/>
      <c r="KLR58" s="6"/>
      <c r="KLS58" s="6"/>
      <c r="KLT58" s="6"/>
      <c r="KLU58" s="6"/>
      <c r="KLV58" s="6"/>
      <c r="KLW58" s="6"/>
      <c r="KLX58" s="6"/>
      <c r="KLY58" s="6"/>
      <c r="KLZ58" s="6"/>
      <c r="KMA58" s="6"/>
      <c r="KMB58" s="6"/>
      <c r="KMC58" s="6"/>
      <c r="KMD58" s="6"/>
      <c r="KME58" s="6"/>
      <c r="KMF58" s="6"/>
      <c r="KMG58" s="6"/>
      <c r="KMH58" s="6"/>
      <c r="KMI58" s="6"/>
      <c r="KMJ58" s="6"/>
      <c r="KMK58" s="6"/>
      <c r="KML58" s="6"/>
      <c r="KMM58" s="6"/>
      <c r="KMN58" s="6"/>
      <c r="KMO58" s="6"/>
      <c r="KMP58" s="6"/>
      <c r="KMQ58" s="6"/>
      <c r="KMR58" s="6"/>
      <c r="KMS58" s="6"/>
      <c r="KMT58" s="6"/>
      <c r="KMU58" s="6"/>
      <c r="KMV58" s="6"/>
      <c r="KMW58" s="6"/>
      <c r="KMX58" s="6"/>
      <c r="KMY58" s="6"/>
      <c r="KMZ58" s="6"/>
      <c r="KNA58" s="6"/>
      <c r="KNB58" s="6"/>
      <c r="KNC58" s="6"/>
      <c r="KND58" s="6"/>
      <c r="KNE58" s="6"/>
      <c r="KNF58" s="6"/>
      <c r="KNG58" s="6"/>
      <c r="KNH58" s="6"/>
      <c r="KNI58" s="6"/>
      <c r="KNJ58" s="6"/>
      <c r="KNK58" s="6"/>
      <c r="KNL58" s="6"/>
      <c r="KNM58" s="6"/>
      <c r="KNN58" s="6"/>
      <c r="KNO58" s="6"/>
      <c r="KNP58" s="6"/>
      <c r="KNQ58" s="6"/>
      <c r="KNR58" s="6"/>
      <c r="KNS58" s="6"/>
      <c r="KNT58" s="6"/>
      <c r="KNU58" s="6"/>
      <c r="KNV58" s="6"/>
      <c r="KNW58" s="6"/>
      <c r="KNX58" s="6"/>
      <c r="KNY58" s="6"/>
      <c r="KNZ58" s="6"/>
      <c r="KOA58" s="6"/>
      <c r="KOB58" s="6"/>
      <c r="KOC58" s="6"/>
      <c r="KOD58" s="6"/>
      <c r="KOE58" s="6"/>
      <c r="KOF58" s="6"/>
      <c r="KOG58" s="6"/>
      <c r="KOH58" s="6"/>
      <c r="KOI58" s="6"/>
      <c r="KOJ58" s="6"/>
      <c r="KOK58" s="6"/>
      <c r="KOL58" s="6"/>
      <c r="KOM58" s="6"/>
      <c r="KON58" s="6"/>
      <c r="KOO58" s="6"/>
      <c r="KOP58" s="6"/>
      <c r="KOQ58" s="6"/>
      <c r="KOR58" s="6"/>
      <c r="KOS58" s="6"/>
      <c r="KOT58" s="6"/>
      <c r="KOU58" s="6"/>
      <c r="KOV58" s="6"/>
      <c r="KOW58" s="6"/>
      <c r="KOX58" s="6"/>
      <c r="KOY58" s="6"/>
      <c r="KOZ58" s="6"/>
      <c r="KPA58" s="6"/>
      <c r="KPB58" s="6"/>
      <c r="KPC58" s="6"/>
      <c r="KPD58" s="6"/>
      <c r="KPE58" s="6"/>
      <c r="KPF58" s="6"/>
      <c r="KPG58" s="6"/>
      <c r="KPH58" s="6"/>
      <c r="KPI58" s="6"/>
      <c r="KPJ58" s="6"/>
      <c r="KPK58" s="6"/>
      <c r="KPL58" s="6"/>
      <c r="KPM58" s="6"/>
      <c r="KPN58" s="6"/>
      <c r="KPO58" s="6"/>
      <c r="KPP58" s="6"/>
      <c r="KPQ58" s="6"/>
      <c r="KPR58" s="6"/>
      <c r="KPS58" s="6"/>
      <c r="KPT58" s="6"/>
      <c r="KPU58" s="6"/>
      <c r="KPV58" s="6"/>
      <c r="KPW58" s="6"/>
      <c r="KPX58" s="6"/>
      <c r="KPY58" s="6"/>
      <c r="KPZ58" s="6"/>
      <c r="KQA58" s="6"/>
      <c r="KQB58" s="6"/>
      <c r="KQC58" s="6"/>
      <c r="KQD58" s="6"/>
      <c r="KQE58" s="6"/>
      <c r="KQF58" s="6"/>
      <c r="KQG58" s="6"/>
      <c r="KQH58" s="6"/>
      <c r="KQI58" s="6"/>
      <c r="KQJ58" s="6"/>
      <c r="KQK58" s="6"/>
      <c r="KQL58" s="6"/>
      <c r="KQM58" s="6"/>
      <c r="KQN58" s="6"/>
      <c r="KQO58" s="6"/>
      <c r="KQP58" s="6"/>
      <c r="KQQ58" s="6"/>
      <c r="KQR58" s="6"/>
      <c r="KQS58" s="6"/>
      <c r="KQT58" s="6"/>
      <c r="KQU58" s="6"/>
      <c r="KQV58" s="6"/>
      <c r="KQW58" s="6"/>
      <c r="KQX58" s="6"/>
      <c r="KQY58" s="6"/>
      <c r="KQZ58" s="6"/>
      <c r="KRA58" s="6"/>
      <c r="KRB58" s="6"/>
      <c r="KRC58" s="6"/>
      <c r="KRD58" s="6"/>
      <c r="KRE58" s="6"/>
      <c r="KRF58" s="6"/>
      <c r="KRG58" s="6"/>
      <c r="KRH58" s="6"/>
      <c r="KRI58" s="6"/>
      <c r="KRJ58" s="6"/>
      <c r="KRK58" s="6"/>
      <c r="KRL58" s="6"/>
      <c r="KRM58" s="6"/>
      <c r="KRN58" s="6"/>
      <c r="KRO58" s="6"/>
      <c r="KRP58" s="6"/>
      <c r="KRQ58" s="6"/>
      <c r="KRR58" s="6"/>
      <c r="KRS58" s="6"/>
      <c r="KRT58" s="6"/>
      <c r="KRU58" s="6"/>
      <c r="KRV58" s="6"/>
      <c r="KRW58" s="6"/>
      <c r="KRX58" s="6"/>
      <c r="KRY58" s="6"/>
      <c r="KRZ58" s="6"/>
      <c r="KSA58" s="6"/>
      <c r="KSB58" s="6"/>
      <c r="KSC58" s="6"/>
      <c r="KSD58" s="6"/>
      <c r="KSE58" s="6"/>
      <c r="KSF58" s="6"/>
      <c r="KSG58" s="6"/>
      <c r="KSH58" s="6"/>
      <c r="KSI58" s="6"/>
      <c r="KSJ58" s="6"/>
      <c r="KSK58" s="6"/>
      <c r="KSL58" s="6"/>
      <c r="KSM58" s="6"/>
      <c r="KSN58" s="6"/>
      <c r="KSO58" s="6"/>
      <c r="KSP58" s="6"/>
      <c r="KSQ58" s="6"/>
      <c r="KSR58" s="6"/>
      <c r="KSS58" s="6"/>
      <c r="KST58" s="6"/>
      <c r="KSU58" s="6"/>
      <c r="KSV58" s="6"/>
      <c r="KSW58" s="6"/>
      <c r="KSX58" s="6"/>
      <c r="KSY58" s="6"/>
      <c r="KSZ58" s="6"/>
      <c r="KTA58" s="6"/>
      <c r="KTB58" s="6"/>
      <c r="KTC58" s="6"/>
      <c r="KTD58" s="6"/>
      <c r="KTE58" s="6"/>
      <c r="KTF58" s="6"/>
      <c r="KTG58" s="6"/>
      <c r="KTH58" s="6"/>
      <c r="KTI58" s="6"/>
      <c r="KTJ58" s="6"/>
      <c r="KTK58" s="6"/>
      <c r="KTL58" s="6"/>
      <c r="KTM58" s="6"/>
      <c r="KTN58" s="6"/>
      <c r="KTO58" s="6"/>
      <c r="KTP58" s="6"/>
      <c r="KTQ58" s="6"/>
      <c r="KTR58" s="6"/>
      <c r="KTS58" s="6"/>
      <c r="KTT58" s="6"/>
      <c r="KTU58" s="6"/>
      <c r="KTV58" s="6"/>
      <c r="KTW58" s="6"/>
      <c r="KTX58" s="6"/>
      <c r="KTY58" s="6"/>
      <c r="KTZ58" s="6"/>
      <c r="KUA58" s="6"/>
      <c r="KUB58" s="6"/>
      <c r="KUC58" s="6"/>
      <c r="KUD58" s="6"/>
      <c r="KUE58" s="6"/>
      <c r="KUF58" s="6"/>
      <c r="KUG58" s="6"/>
      <c r="KUH58" s="6"/>
      <c r="KUI58" s="6"/>
      <c r="KUJ58" s="6"/>
      <c r="KUK58" s="6"/>
      <c r="KUL58" s="6"/>
      <c r="KUM58" s="6"/>
      <c r="KUN58" s="6"/>
      <c r="KUO58" s="6"/>
      <c r="KUP58" s="6"/>
      <c r="KUQ58" s="6"/>
      <c r="KUR58" s="6"/>
      <c r="KUS58" s="6"/>
      <c r="KUT58" s="6"/>
      <c r="KUU58" s="6"/>
      <c r="KUV58" s="6"/>
      <c r="KUW58" s="6"/>
      <c r="KUX58" s="6"/>
      <c r="KUY58" s="6"/>
      <c r="KUZ58" s="6"/>
      <c r="KVA58" s="6"/>
      <c r="KVB58" s="6"/>
      <c r="KVC58" s="6"/>
      <c r="KVD58" s="6"/>
      <c r="KVE58" s="6"/>
      <c r="KVF58" s="6"/>
      <c r="KVG58" s="6"/>
      <c r="KVH58" s="6"/>
      <c r="KVI58" s="6"/>
      <c r="KVJ58" s="6"/>
      <c r="KVK58" s="6"/>
      <c r="KVL58" s="6"/>
      <c r="KVM58" s="6"/>
      <c r="KVN58" s="6"/>
      <c r="KVO58" s="6"/>
      <c r="KVP58" s="6"/>
      <c r="KVQ58" s="6"/>
      <c r="KVR58" s="6"/>
      <c r="KVS58" s="6"/>
      <c r="KVT58" s="6"/>
      <c r="KVU58" s="6"/>
      <c r="KVV58" s="6"/>
      <c r="KVW58" s="6"/>
      <c r="KVX58" s="6"/>
      <c r="KVY58" s="6"/>
      <c r="KVZ58" s="6"/>
      <c r="KWA58" s="6"/>
      <c r="KWB58" s="6"/>
      <c r="KWC58" s="6"/>
      <c r="KWD58" s="6"/>
      <c r="KWE58" s="6"/>
      <c r="KWF58" s="6"/>
      <c r="KWG58" s="6"/>
      <c r="KWH58" s="6"/>
      <c r="KWI58" s="6"/>
      <c r="KWJ58" s="6"/>
      <c r="KWK58" s="6"/>
      <c r="KWL58" s="6"/>
      <c r="KWM58" s="6"/>
      <c r="KWN58" s="6"/>
      <c r="KWO58" s="6"/>
      <c r="KWP58" s="6"/>
      <c r="KWQ58" s="6"/>
      <c r="KWR58" s="6"/>
      <c r="KWS58" s="6"/>
      <c r="KWT58" s="6"/>
      <c r="KWU58" s="6"/>
      <c r="KWV58" s="6"/>
      <c r="KWW58" s="6"/>
      <c r="KWX58" s="6"/>
      <c r="KWY58" s="6"/>
      <c r="KWZ58" s="6"/>
      <c r="KXA58" s="6"/>
      <c r="KXB58" s="6"/>
      <c r="KXC58" s="6"/>
      <c r="KXD58" s="6"/>
      <c r="KXE58" s="6"/>
      <c r="KXF58" s="6"/>
      <c r="KXG58" s="6"/>
      <c r="KXH58" s="6"/>
      <c r="KXI58" s="6"/>
      <c r="KXJ58" s="6"/>
      <c r="KXK58" s="6"/>
      <c r="KXL58" s="6"/>
      <c r="KXM58" s="6"/>
      <c r="KXN58" s="6"/>
      <c r="KXO58" s="6"/>
      <c r="KXP58" s="6"/>
      <c r="KXQ58" s="6"/>
      <c r="KXR58" s="6"/>
      <c r="KXS58" s="6"/>
      <c r="KXT58" s="6"/>
      <c r="KXU58" s="6"/>
      <c r="KXV58" s="6"/>
      <c r="KXW58" s="6"/>
      <c r="KXX58" s="6"/>
      <c r="KXY58" s="6"/>
      <c r="KXZ58" s="6"/>
      <c r="KYA58" s="6"/>
      <c r="KYB58" s="6"/>
      <c r="KYC58" s="6"/>
      <c r="KYD58" s="6"/>
      <c r="KYE58" s="6"/>
      <c r="KYF58" s="6"/>
      <c r="KYG58" s="6"/>
      <c r="KYH58" s="6"/>
      <c r="KYI58" s="6"/>
      <c r="KYJ58" s="6"/>
      <c r="KYK58" s="6"/>
      <c r="KYL58" s="6"/>
      <c r="KYM58" s="6"/>
      <c r="KYN58" s="6"/>
      <c r="KYO58" s="6"/>
      <c r="KYP58" s="6"/>
      <c r="KYQ58" s="6"/>
      <c r="KYR58" s="6"/>
      <c r="KYS58" s="6"/>
      <c r="KYT58" s="6"/>
      <c r="KYU58" s="6"/>
      <c r="KYV58" s="6"/>
      <c r="KYW58" s="6"/>
      <c r="KYX58" s="6"/>
      <c r="KYY58" s="6"/>
      <c r="KYZ58" s="6"/>
      <c r="KZA58" s="6"/>
      <c r="KZB58" s="6"/>
      <c r="KZC58" s="6"/>
      <c r="KZD58" s="6"/>
      <c r="KZE58" s="6"/>
      <c r="KZF58" s="6"/>
      <c r="KZG58" s="6"/>
      <c r="KZH58" s="6"/>
      <c r="KZI58" s="6"/>
      <c r="KZJ58" s="6"/>
      <c r="KZK58" s="6"/>
      <c r="KZL58" s="6"/>
      <c r="KZM58" s="6"/>
      <c r="KZN58" s="6"/>
      <c r="KZO58" s="6"/>
      <c r="KZP58" s="6"/>
      <c r="KZQ58" s="6"/>
      <c r="KZR58" s="6"/>
      <c r="KZS58" s="6"/>
      <c r="KZT58" s="6"/>
      <c r="KZU58" s="6"/>
      <c r="KZV58" s="6"/>
      <c r="KZW58" s="6"/>
      <c r="KZX58" s="6"/>
      <c r="KZY58" s="6"/>
      <c r="KZZ58" s="6"/>
      <c r="LAA58" s="6"/>
      <c r="LAB58" s="6"/>
      <c r="LAC58" s="6"/>
      <c r="LAD58" s="6"/>
      <c r="LAE58" s="6"/>
      <c r="LAF58" s="6"/>
      <c r="LAG58" s="6"/>
      <c r="LAH58" s="6"/>
      <c r="LAI58" s="6"/>
      <c r="LAJ58" s="6"/>
      <c r="LAK58" s="6"/>
      <c r="LAL58" s="6"/>
      <c r="LAM58" s="6"/>
      <c r="LAN58" s="6"/>
      <c r="LAO58" s="6"/>
      <c r="LAP58" s="6"/>
      <c r="LAQ58" s="6"/>
      <c r="LAR58" s="6"/>
      <c r="LAS58" s="6"/>
      <c r="LAT58" s="6"/>
      <c r="LAU58" s="6"/>
      <c r="LAV58" s="6"/>
      <c r="LAW58" s="6"/>
      <c r="LAX58" s="6"/>
      <c r="LAY58" s="6"/>
      <c r="LAZ58" s="6"/>
      <c r="LBA58" s="6"/>
      <c r="LBB58" s="6"/>
      <c r="LBC58" s="6"/>
      <c r="LBD58" s="6"/>
      <c r="LBE58" s="6"/>
      <c r="LBF58" s="6"/>
      <c r="LBG58" s="6"/>
      <c r="LBH58" s="6"/>
      <c r="LBI58" s="6"/>
      <c r="LBJ58" s="6"/>
      <c r="LBK58" s="6"/>
      <c r="LBL58" s="6"/>
      <c r="LBM58" s="6"/>
      <c r="LBN58" s="6"/>
      <c r="LBO58" s="6"/>
      <c r="LBP58" s="6"/>
      <c r="LBQ58" s="6"/>
      <c r="LBR58" s="6"/>
      <c r="LBS58" s="6"/>
      <c r="LBT58" s="6"/>
      <c r="LBU58" s="6"/>
      <c r="LBV58" s="6"/>
      <c r="LBW58" s="6"/>
      <c r="LBX58" s="6"/>
      <c r="LBY58" s="6"/>
      <c r="LBZ58" s="6"/>
      <c r="LCA58" s="6"/>
      <c r="LCB58" s="6"/>
      <c r="LCC58" s="6"/>
      <c r="LCD58" s="6"/>
      <c r="LCE58" s="6"/>
      <c r="LCF58" s="6"/>
      <c r="LCG58" s="6"/>
      <c r="LCH58" s="6"/>
      <c r="LCI58" s="6"/>
      <c r="LCJ58" s="6"/>
      <c r="LCK58" s="6"/>
      <c r="LCL58" s="6"/>
      <c r="LCM58" s="6"/>
      <c r="LCN58" s="6"/>
      <c r="LCO58" s="6"/>
      <c r="LCP58" s="6"/>
      <c r="LCQ58" s="6"/>
      <c r="LCR58" s="6"/>
      <c r="LCS58" s="6"/>
      <c r="LCT58" s="6"/>
      <c r="LCU58" s="6"/>
      <c r="LCV58" s="6"/>
      <c r="LCW58" s="6"/>
      <c r="LCX58" s="6"/>
      <c r="LCY58" s="6"/>
      <c r="LCZ58" s="6"/>
      <c r="LDA58" s="6"/>
      <c r="LDB58" s="6"/>
      <c r="LDC58" s="6"/>
      <c r="LDD58" s="6"/>
      <c r="LDE58" s="6"/>
      <c r="LDF58" s="6"/>
      <c r="LDG58" s="6"/>
      <c r="LDH58" s="6"/>
      <c r="LDI58" s="6"/>
      <c r="LDJ58" s="6"/>
      <c r="LDK58" s="6"/>
      <c r="LDL58" s="6"/>
      <c r="LDM58" s="6"/>
      <c r="LDN58" s="6"/>
      <c r="LDO58" s="6"/>
      <c r="LDP58" s="6"/>
      <c r="LDQ58" s="6"/>
      <c r="LDR58" s="6"/>
      <c r="LDS58" s="6"/>
      <c r="LDT58" s="6"/>
      <c r="LDU58" s="6"/>
      <c r="LDV58" s="6"/>
      <c r="LDW58" s="6"/>
      <c r="LDX58" s="6"/>
      <c r="LDY58" s="6"/>
      <c r="LDZ58" s="6"/>
      <c r="LEA58" s="6"/>
      <c r="LEB58" s="6"/>
      <c r="LEC58" s="6"/>
      <c r="LED58" s="6"/>
      <c r="LEE58" s="6"/>
      <c r="LEF58" s="6"/>
      <c r="LEG58" s="6"/>
      <c r="LEH58" s="6"/>
      <c r="LEI58" s="6"/>
      <c r="LEJ58" s="6"/>
      <c r="LEK58" s="6"/>
      <c r="LEL58" s="6"/>
      <c r="LEM58" s="6"/>
      <c r="LEN58" s="6"/>
      <c r="LEO58" s="6"/>
      <c r="LEP58" s="6"/>
      <c r="LEQ58" s="6"/>
      <c r="LER58" s="6"/>
      <c r="LES58" s="6"/>
      <c r="LET58" s="6"/>
      <c r="LEU58" s="6"/>
      <c r="LEV58" s="6"/>
      <c r="LEW58" s="6"/>
      <c r="LEX58" s="6"/>
      <c r="LEY58" s="6"/>
      <c r="LEZ58" s="6"/>
      <c r="LFA58" s="6"/>
      <c r="LFB58" s="6"/>
      <c r="LFC58" s="6"/>
      <c r="LFD58" s="6"/>
      <c r="LFE58" s="6"/>
      <c r="LFF58" s="6"/>
      <c r="LFG58" s="6"/>
      <c r="LFH58" s="6"/>
      <c r="LFI58" s="6"/>
      <c r="LFJ58" s="6"/>
      <c r="LFK58" s="6"/>
      <c r="LFL58" s="6"/>
      <c r="LFM58" s="6"/>
      <c r="LFN58" s="6"/>
      <c r="LFO58" s="6"/>
      <c r="LFP58" s="6"/>
      <c r="LFQ58" s="6"/>
      <c r="LFR58" s="6"/>
      <c r="LFS58" s="6"/>
      <c r="LFT58" s="6"/>
      <c r="LFU58" s="6"/>
      <c r="LFV58" s="6"/>
      <c r="LFW58" s="6"/>
      <c r="LFX58" s="6"/>
      <c r="LFY58" s="6"/>
      <c r="LFZ58" s="6"/>
      <c r="LGA58" s="6"/>
      <c r="LGB58" s="6"/>
      <c r="LGC58" s="6"/>
      <c r="LGD58" s="6"/>
      <c r="LGE58" s="6"/>
      <c r="LGF58" s="6"/>
      <c r="LGG58" s="6"/>
      <c r="LGH58" s="6"/>
      <c r="LGI58" s="6"/>
      <c r="LGJ58" s="6"/>
      <c r="LGK58" s="6"/>
      <c r="LGL58" s="6"/>
      <c r="LGM58" s="6"/>
      <c r="LGN58" s="6"/>
      <c r="LGO58" s="6"/>
      <c r="LGP58" s="6"/>
      <c r="LGQ58" s="6"/>
      <c r="LGR58" s="6"/>
      <c r="LGS58" s="6"/>
      <c r="LGT58" s="6"/>
      <c r="LGU58" s="6"/>
      <c r="LGV58" s="6"/>
      <c r="LGW58" s="6"/>
      <c r="LGX58" s="6"/>
      <c r="LGY58" s="6"/>
      <c r="LGZ58" s="6"/>
      <c r="LHA58" s="6"/>
      <c r="LHB58" s="6"/>
      <c r="LHC58" s="6"/>
      <c r="LHD58" s="6"/>
      <c r="LHE58" s="6"/>
      <c r="LHF58" s="6"/>
      <c r="LHG58" s="6"/>
      <c r="LHH58" s="6"/>
      <c r="LHI58" s="6"/>
      <c r="LHJ58" s="6"/>
      <c r="LHK58" s="6"/>
      <c r="LHL58" s="6"/>
      <c r="LHM58" s="6"/>
      <c r="LHN58" s="6"/>
      <c r="LHO58" s="6"/>
      <c r="LHP58" s="6"/>
      <c r="LHQ58" s="6"/>
      <c r="LHR58" s="6"/>
      <c r="LHS58" s="6"/>
      <c r="LHT58" s="6"/>
      <c r="LHU58" s="6"/>
      <c r="LHV58" s="6"/>
      <c r="LHW58" s="6"/>
      <c r="LHX58" s="6"/>
      <c r="LHY58" s="6"/>
      <c r="LHZ58" s="6"/>
      <c r="LIA58" s="6"/>
      <c r="LIB58" s="6"/>
      <c r="LIC58" s="6"/>
      <c r="LID58" s="6"/>
      <c r="LIE58" s="6"/>
      <c r="LIF58" s="6"/>
      <c r="LIG58" s="6"/>
      <c r="LIH58" s="6"/>
      <c r="LII58" s="6"/>
      <c r="LIJ58" s="6"/>
      <c r="LIK58" s="6"/>
      <c r="LIL58" s="6"/>
      <c r="LIM58" s="6"/>
      <c r="LIN58" s="6"/>
      <c r="LIO58" s="6"/>
      <c r="LIP58" s="6"/>
      <c r="LIQ58" s="6"/>
      <c r="LIR58" s="6"/>
      <c r="LIS58" s="6"/>
      <c r="LIT58" s="6"/>
      <c r="LIU58" s="6"/>
      <c r="LIV58" s="6"/>
      <c r="LIW58" s="6"/>
      <c r="LIX58" s="6"/>
      <c r="LIY58" s="6"/>
      <c r="LIZ58" s="6"/>
      <c r="LJA58" s="6"/>
      <c r="LJB58" s="6"/>
      <c r="LJC58" s="6"/>
      <c r="LJD58" s="6"/>
      <c r="LJE58" s="6"/>
      <c r="LJF58" s="6"/>
      <c r="LJG58" s="6"/>
      <c r="LJH58" s="6"/>
      <c r="LJI58" s="6"/>
      <c r="LJJ58" s="6"/>
      <c r="LJK58" s="6"/>
      <c r="LJL58" s="6"/>
      <c r="LJM58" s="6"/>
      <c r="LJN58" s="6"/>
      <c r="LJO58" s="6"/>
      <c r="LJP58" s="6"/>
      <c r="LJQ58" s="6"/>
      <c r="LJR58" s="6"/>
      <c r="LJS58" s="6"/>
      <c r="LJT58" s="6"/>
      <c r="LJU58" s="6"/>
      <c r="LJV58" s="6"/>
      <c r="LJW58" s="6"/>
      <c r="LJX58" s="6"/>
      <c r="LJY58" s="6"/>
      <c r="LJZ58" s="6"/>
      <c r="LKA58" s="6"/>
      <c r="LKB58" s="6"/>
      <c r="LKC58" s="6"/>
      <c r="LKD58" s="6"/>
      <c r="LKE58" s="6"/>
      <c r="LKF58" s="6"/>
      <c r="LKG58" s="6"/>
      <c r="LKH58" s="6"/>
      <c r="LKI58" s="6"/>
      <c r="LKJ58" s="6"/>
      <c r="LKK58" s="6"/>
      <c r="LKL58" s="6"/>
      <c r="LKM58" s="6"/>
      <c r="LKN58" s="6"/>
      <c r="LKO58" s="6"/>
      <c r="LKP58" s="6"/>
      <c r="LKQ58" s="6"/>
      <c r="LKR58" s="6"/>
      <c r="LKS58" s="6"/>
      <c r="LKT58" s="6"/>
      <c r="LKU58" s="6"/>
      <c r="LKV58" s="6"/>
      <c r="LKW58" s="6"/>
      <c r="LKX58" s="6"/>
      <c r="LKY58" s="6"/>
      <c r="LKZ58" s="6"/>
      <c r="LLA58" s="6"/>
      <c r="LLB58" s="6"/>
      <c r="LLC58" s="6"/>
      <c r="LLD58" s="6"/>
      <c r="LLE58" s="6"/>
      <c r="LLF58" s="6"/>
      <c r="LLG58" s="6"/>
      <c r="LLH58" s="6"/>
      <c r="LLI58" s="6"/>
      <c r="LLJ58" s="6"/>
      <c r="LLK58" s="6"/>
      <c r="LLL58" s="6"/>
      <c r="LLM58" s="6"/>
      <c r="LLN58" s="6"/>
      <c r="LLO58" s="6"/>
      <c r="LLP58" s="6"/>
      <c r="LLQ58" s="6"/>
      <c r="LLR58" s="6"/>
      <c r="LLS58" s="6"/>
      <c r="LLT58" s="6"/>
      <c r="LLU58" s="6"/>
      <c r="LLV58" s="6"/>
      <c r="LLW58" s="6"/>
      <c r="LLX58" s="6"/>
      <c r="LLY58" s="6"/>
      <c r="LLZ58" s="6"/>
      <c r="LMA58" s="6"/>
      <c r="LMB58" s="6"/>
      <c r="LMC58" s="6"/>
      <c r="LMD58" s="6"/>
      <c r="LME58" s="6"/>
      <c r="LMF58" s="6"/>
      <c r="LMG58" s="6"/>
      <c r="LMH58" s="6"/>
      <c r="LMI58" s="6"/>
      <c r="LMJ58" s="6"/>
      <c r="LMK58" s="6"/>
      <c r="LML58" s="6"/>
      <c r="LMM58" s="6"/>
      <c r="LMN58" s="6"/>
      <c r="LMO58" s="6"/>
      <c r="LMP58" s="6"/>
      <c r="LMQ58" s="6"/>
      <c r="LMR58" s="6"/>
      <c r="LMS58" s="6"/>
      <c r="LMT58" s="6"/>
      <c r="LMU58" s="6"/>
      <c r="LMV58" s="6"/>
      <c r="LMW58" s="6"/>
      <c r="LMX58" s="6"/>
      <c r="LMY58" s="6"/>
      <c r="LMZ58" s="6"/>
      <c r="LNA58" s="6"/>
      <c r="LNB58" s="6"/>
      <c r="LNC58" s="6"/>
      <c r="LND58" s="6"/>
      <c r="LNE58" s="6"/>
      <c r="LNF58" s="6"/>
      <c r="LNG58" s="6"/>
      <c r="LNH58" s="6"/>
      <c r="LNI58" s="6"/>
      <c r="LNJ58" s="6"/>
      <c r="LNK58" s="6"/>
      <c r="LNL58" s="6"/>
      <c r="LNM58" s="6"/>
      <c r="LNN58" s="6"/>
      <c r="LNO58" s="6"/>
      <c r="LNP58" s="6"/>
      <c r="LNQ58" s="6"/>
      <c r="LNR58" s="6"/>
      <c r="LNS58" s="6"/>
      <c r="LNT58" s="6"/>
      <c r="LNU58" s="6"/>
      <c r="LNV58" s="6"/>
      <c r="LNW58" s="6"/>
      <c r="LNX58" s="6"/>
      <c r="LNY58" s="6"/>
      <c r="LNZ58" s="6"/>
      <c r="LOA58" s="6"/>
      <c r="LOB58" s="6"/>
      <c r="LOC58" s="6"/>
      <c r="LOD58" s="6"/>
      <c r="LOE58" s="6"/>
      <c r="LOF58" s="6"/>
      <c r="LOG58" s="6"/>
      <c r="LOH58" s="6"/>
      <c r="LOI58" s="6"/>
      <c r="LOJ58" s="6"/>
      <c r="LOK58" s="6"/>
      <c r="LOL58" s="6"/>
      <c r="LOM58" s="6"/>
      <c r="LON58" s="6"/>
      <c r="LOO58" s="6"/>
      <c r="LOP58" s="6"/>
      <c r="LOQ58" s="6"/>
      <c r="LOR58" s="6"/>
      <c r="LOS58" s="6"/>
      <c r="LOT58" s="6"/>
      <c r="LOU58" s="6"/>
      <c r="LOV58" s="6"/>
      <c r="LOW58" s="6"/>
      <c r="LOX58" s="6"/>
      <c r="LOY58" s="6"/>
      <c r="LOZ58" s="6"/>
      <c r="LPA58" s="6"/>
      <c r="LPB58" s="6"/>
      <c r="LPC58" s="6"/>
      <c r="LPD58" s="6"/>
      <c r="LPE58" s="6"/>
      <c r="LPF58" s="6"/>
      <c r="LPG58" s="6"/>
      <c r="LPH58" s="6"/>
      <c r="LPI58" s="6"/>
      <c r="LPJ58" s="6"/>
      <c r="LPK58" s="6"/>
      <c r="LPL58" s="6"/>
      <c r="LPM58" s="6"/>
      <c r="LPN58" s="6"/>
      <c r="LPO58" s="6"/>
      <c r="LPP58" s="6"/>
      <c r="LPQ58" s="6"/>
      <c r="LPR58" s="6"/>
      <c r="LPS58" s="6"/>
      <c r="LPT58" s="6"/>
      <c r="LPU58" s="6"/>
      <c r="LPV58" s="6"/>
      <c r="LPW58" s="6"/>
      <c r="LPX58" s="6"/>
      <c r="LPY58" s="6"/>
      <c r="LPZ58" s="6"/>
      <c r="LQA58" s="6"/>
      <c r="LQB58" s="6"/>
      <c r="LQC58" s="6"/>
      <c r="LQD58" s="6"/>
      <c r="LQE58" s="6"/>
      <c r="LQF58" s="6"/>
      <c r="LQG58" s="6"/>
      <c r="LQH58" s="6"/>
      <c r="LQI58" s="6"/>
      <c r="LQJ58" s="6"/>
      <c r="LQK58" s="6"/>
      <c r="LQL58" s="6"/>
      <c r="LQM58" s="6"/>
      <c r="LQN58" s="6"/>
      <c r="LQO58" s="6"/>
      <c r="LQP58" s="6"/>
      <c r="LQQ58" s="6"/>
      <c r="LQR58" s="6"/>
      <c r="LQS58" s="6"/>
      <c r="LQT58" s="6"/>
      <c r="LQU58" s="6"/>
      <c r="LQV58" s="6"/>
      <c r="LQW58" s="6"/>
      <c r="LQX58" s="6"/>
      <c r="LQY58" s="6"/>
      <c r="LQZ58" s="6"/>
      <c r="LRA58" s="6"/>
      <c r="LRB58" s="6"/>
      <c r="LRC58" s="6"/>
      <c r="LRD58" s="6"/>
      <c r="LRE58" s="6"/>
      <c r="LRF58" s="6"/>
      <c r="LRG58" s="6"/>
      <c r="LRH58" s="6"/>
      <c r="LRI58" s="6"/>
      <c r="LRJ58" s="6"/>
      <c r="LRK58" s="6"/>
      <c r="LRL58" s="6"/>
      <c r="LRM58" s="6"/>
      <c r="LRN58" s="6"/>
      <c r="LRO58" s="6"/>
      <c r="LRP58" s="6"/>
      <c r="LRQ58" s="6"/>
      <c r="LRR58" s="6"/>
      <c r="LRS58" s="6"/>
      <c r="LRT58" s="6"/>
      <c r="LRU58" s="6"/>
      <c r="LRV58" s="6"/>
      <c r="LRW58" s="6"/>
      <c r="LRX58" s="6"/>
      <c r="LRY58" s="6"/>
      <c r="LRZ58" s="6"/>
      <c r="LSA58" s="6"/>
      <c r="LSB58" s="6"/>
      <c r="LSC58" s="6"/>
      <c r="LSD58" s="6"/>
      <c r="LSE58" s="6"/>
      <c r="LSF58" s="6"/>
      <c r="LSG58" s="6"/>
      <c r="LSH58" s="6"/>
      <c r="LSI58" s="6"/>
      <c r="LSJ58" s="6"/>
      <c r="LSK58" s="6"/>
      <c r="LSL58" s="6"/>
      <c r="LSM58" s="6"/>
      <c r="LSN58" s="6"/>
      <c r="LSO58" s="6"/>
      <c r="LSP58" s="6"/>
      <c r="LSQ58" s="6"/>
      <c r="LSR58" s="6"/>
      <c r="LSS58" s="6"/>
      <c r="LST58" s="6"/>
      <c r="LSU58" s="6"/>
      <c r="LSV58" s="6"/>
      <c r="LSW58" s="6"/>
      <c r="LSX58" s="6"/>
      <c r="LSY58" s="6"/>
      <c r="LSZ58" s="6"/>
      <c r="LTA58" s="6"/>
      <c r="LTB58" s="6"/>
      <c r="LTC58" s="6"/>
      <c r="LTD58" s="6"/>
      <c r="LTE58" s="6"/>
      <c r="LTF58" s="6"/>
      <c r="LTG58" s="6"/>
      <c r="LTH58" s="6"/>
      <c r="LTI58" s="6"/>
      <c r="LTJ58" s="6"/>
      <c r="LTK58" s="6"/>
      <c r="LTL58" s="6"/>
      <c r="LTM58" s="6"/>
      <c r="LTN58" s="6"/>
      <c r="LTO58" s="6"/>
      <c r="LTP58" s="6"/>
      <c r="LTQ58" s="6"/>
      <c r="LTR58" s="6"/>
      <c r="LTS58" s="6"/>
      <c r="LTT58" s="6"/>
      <c r="LTU58" s="6"/>
      <c r="LTV58" s="6"/>
      <c r="LTW58" s="6"/>
      <c r="LTX58" s="6"/>
      <c r="LTY58" s="6"/>
      <c r="LTZ58" s="6"/>
      <c r="LUA58" s="6"/>
      <c r="LUB58" s="6"/>
      <c r="LUC58" s="6"/>
      <c r="LUD58" s="6"/>
      <c r="LUE58" s="6"/>
      <c r="LUF58" s="6"/>
      <c r="LUG58" s="6"/>
      <c r="LUH58" s="6"/>
      <c r="LUI58" s="6"/>
      <c r="LUJ58" s="6"/>
      <c r="LUK58" s="6"/>
      <c r="LUL58" s="6"/>
      <c r="LUM58" s="6"/>
      <c r="LUN58" s="6"/>
      <c r="LUO58" s="6"/>
      <c r="LUP58" s="6"/>
      <c r="LUQ58" s="6"/>
      <c r="LUR58" s="6"/>
      <c r="LUS58" s="6"/>
      <c r="LUT58" s="6"/>
      <c r="LUU58" s="6"/>
      <c r="LUV58" s="6"/>
      <c r="LUW58" s="6"/>
      <c r="LUX58" s="6"/>
      <c r="LUY58" s="6"/>
      <c r="LUZ58" s="6"/>
      <c r="LVA58" s="6"/>
      <c r="LVB58" s="6"/>
      <c r="LVC58" s="6"/>
      <c r="LVD58" s="6"/>
      <c r="LVE58" s="6"/>
      <c r="LVF58" s="6"/>
      <c r="LVG58" s="6"/>
      <c r="LVH58" s="6"/>
      <c r="LVI58" s="6"/>
      <c r="LVJ58" s="6"/>
      <c r="LVK58" s="6"/>
      <c r="LVL58" s="6"/>
      <c r="LVM58" s="6"/>
      <c r="LVN58" s="6"/>
      <c r="LVO58" s="6"/>
      <c r="LVP58" s="6"/>
      <c r="LVQ58" s="6"/>
      <c r="LVR58" s="6"/>
      <c r="LVS58" s="6"/>
      <c r="LVT58" s="6"/>
      <c r="LVU58" s="6"/>
      <c r="LVV58" s="6"/>
      <c r="LVW58" s="6"/>
      <c r="LVX58" s="6"/>
      <c r="LVY58" s="6"/>
      <c r="LVZ58" s="6"/>
      <c r="LWA58" s="6"/>
      <c r="LWB58" s="6"/>
      <c r="LWC58" s="6"/>
      <c r="LWD58" s="6"/>
      <c r="LWE58" s="6"/>
      <c r="LWF58" s="6"/>
      <c r="LWG58" s="6"/>
      <c r="LWH58" s="6"/>
      <c r="LWI58" s="6"/>
      <c r="LWJ58" s="6"/>
      <c r="LWK58" s="6"/>
      <c r="LWL58" s="6"/>
      <c r="LWM58" s="6"/>
      <c r="LWN58" s="6"/>
      <c r="LWO58" s="6"/>
      <c r="LWP58" s="6"/>
      <c r="LWQ58" s="6"/>
      <c r="LWR58" s="6"/>
      <c r="LWS58" s="6"/>
      <c r="LWT58" s="6"/>
      <c r="LWU58" s="6"/>
      <c r="LWV58" s="6"/>
      <c r="LWW58" s="6"/>
      <c r="LWX58" s="6"/>
      <c r="LWY58" s="6"/>
      <c r="LWZ58" s="6"/>
      <c r="LXA58" s="6"/>
      <c r="LXB58" s="6"/>
      <c r="LXC58" s="6"/>
      <c r="LXD58" s="6"/>
      <c r="LXE58" s="6"/>
      <c r="LXF58" s="6"/>
      <c r="LXG58" s="6"/>
      <c r="LXH58" s="6"/>
      <c r="LXI58" s="6"/>
      <c r="LXJ58" s="6"/>
      <c r="LXK58" s="6"/>
      <c r="LXL58" s="6"/>
      <c r="LXM58" s="6"/>
      <c r="LXN58" s="6"/>
      <c r="LXO58" s="6"/>
      <c r="LXP58" s="6"/>
      <c r="LXQ58" s="6"/>
      <c r="LXR58" s="6"/>
      <c r="LXS58" s="6"/>
      <c r="LXT58" s="6"/>
      <c r="LXU58" s="6"/>
      <c r="LXV58" s="6"/>
      <c r="LXW58" s="6"/>
      <c r="LXX58" s="6"/>
      <c r="LXY58" s="6"/>
      <c r="LXZ58" s="6"/>
      <c r="LYA58" s="6"/>
      <c r="LYB58" s="6"/>
      <c r="LYC58" s="6"/>
      <c r="LYD58" s="6"/>
      <c r="LYE58" s="6"/>
      <c r="LYF58" s="6"/>
      <c r="LYG58" s="6"/>
      <c r="LYH58" s="6"/>
      <c r="LYI58" s="6"/>
      <c r="LYJ58" s="6"/>
      <c r="LYK58" s="6"/>
      <c r="LYL58" s="6"/>
      <c r="LYM58" s="6"/>
      <c r="LYN58" s="6"/>
      <c r="LYO58" s="6"/>
      <c r="LYP58" s="6"/>
      <c r="LYQ58" s="6"/>
      <c r="LYR58" s="6"/>
      <c r="LYS58" s="6"/>
      <c r="LYT58" s="6"/>
      <c r="LYU58" s="6"/>
      <c r="LYV58" s="6"/>
      <c r="LYW58" s="6"/>
      <c r="LYX58" s="6"/>
      <c r="LYY58" s="6"/>
      <c r="LYZ58" s="6"/>
      <c r="LZA58" s="6"/>
      <c r="LZB58" s="6"/>
      <c r="LZC58" s="6"/>
      <c r="LZD58" s="6"/>
      <c r="LZE58" s="6"/>
      <c r="LZF58" s="6"/>
      <c r="LZG58" s="6"/>
      <c r="LZH58" s="6"/>
      <c r="LZI58" s="6"/>
      <c r="LZJ58" s="6"/>
      <c r="LZK58" s="6"/>
      <c r="LZL58" s="6"/>
      <c r="LZM58" s="6"/>
      <c r="LZN58" s="6"/>
      <c r="LZO58" s="6"/>
      <c r="LZP58" s="6"/>
      <c r="LZQ58" s="6"/>
      <c r="LZR58" s="6"/>
      <c r="LZS58" s="6"/>
      <c r="LZT58" s="6"/>
      <c r="LZU58" s="6"/>
      <c r="LZV58" s="6"/>
      <c r="LZW58" s="6"/>
      <c r="LZX58" s="6"/>
      <c r="LZY58" s="6"/>
      <c r="LZZ58" s="6"/>
      <c r="MAA58" s="6"/>
      <c r="MAB58" s="6"/>
      <c r="MAC58" s="6"/>
      <c r="MAD58" s="6"/>
      <c r="MAE58" s="6"/>
      <c r="MAF58" s="6"/>
      <c r="MAG58" s="6"/>
      <c r="MAH58" s="6"/>
      <c r="MAI58" s="6"/>
      <c r="MAJ58" s="6"/>
      <c r="MAK58" s="6"/>
      <c r="MAL58" s="6"/>
      <c r="MAM58" s="6"/>
      <c r="MAN58" s="6"/>
      <c r="MAO58" s="6"/>
      <c r="MAP58" s="6"/>
      <c r="MAQ58" s="6"/>
      <c r="MAR58" s="6"/>
      <c r="MAS58" s="6"/>
      <c r="MAT58" s="6"/>
      <c r="MAU58" s="6"/>
      <c r="MAV58" s="6"/>
      <c r="MAW58" s="6"/>
      <c r="MAX58" s="6"/>
      <c r="MAY58" s="6"/>
      <c r="MAZ58" s="6"/>
      <c r="MBA58" s="6"/>
      <c r="MBB58" s="6"/>
      <c r="MBC58" s="6"/>
      <c r="MBD58" s="6"/>
      <c r="MBE58" s="6"/>
      <c r="MBF58" s="6"/>
      <c r="MBG58" s="6"/>
      <c r="MBH58" s="6"/>
      <c r="MBI58" s="6"/>
      <c r="MBJ58" s="6"/>
      <c r="MBK58" s="6"/>
      <c r="MBL58" s="6"/>
      <c r="MBM58" s="6"/>
      <c r="MBN58" s="6"/>
      <c r="MBO58" s="6"/>
      <c r="MBP58" s="6"/>
      <c r="MBQ58" s="6"/>
      <c r="MBR58" s="6"/>
      <c r="MBS58" s="6"/>
      <c r="MBT58" s="6"/>
      <c r="MBU58" s="6"/>
      <c r="MBV58" s="6"/>
      <c r="MBW58" s="6"/>
      <c r="MBX58" s="6"/>
      <c r="MBY58" s="6"/>
      <c r="MBZ58" s="6"/>
      <c r="MCA58" s="6"/>
      <c r="MCB58" s="6"/>
      <c r="MCC58" s="6"/>
      <c r="MCD58" s="6"/>
      <c r="MCE58" s="6"/>
      <c r="MCF58" s="6"/>
      <c r="MCG58" s="6"/>
      <c r="MCH58" s="6"/>
      <c r="MCI58" s="6"/>
      <c r="MCJ58" s="6"/>
      <c r="MCK58" s="6"/>
      <c r="MCL58" s="6"/>
      <c r="MCM58" s="6"/>
      <c r="MCN58" s="6"/>
      <c r="MCO58" s="6"/>
      <c r="MCP58" s="6"/>
      <c r="MCQ58" s="6"/>
      <c r="MCR58" s="6"/>
      <c r="MCS58" s="6"/>
      <c r="MCT58" s="6"/>
      <c r="MCU58" s="6"/>
      <c r="MCV58" s="6"/>
      <c r="MCW58" s="6"/>
      <c r="MCX58" s="6"/>
      <c r="MCY58" s="6"/>
      <c r="MCZ58" s="6"/>
      <c r="MDA58" s="6"/>
      <c r="MDB58" s="6"/>
      <c r="MDC58" s="6"/>
      <c r="MDD58" s="6"/>
      <c r="MDE58" s="6"/>
      <c r="MDF58" s="6"/>
      <c r="MDG58" s="6"/>
      <c r="MDH58" s="6"/>
      <c r="MDI58" s="6"/>
      <c r="MDJ58" s="6"/>
      <c r="MDK58" s="6"/>
      <c r="MDL58" s="6"/>
      <c r="MDM58" s="6"/>
      <c r="MDN58" s="6"/>
      <c r="MDO58" s="6"/>
      <c r="MDP58" s="6"/>
      <c r="MDQ58" s="6"/>
      <c r="MDR58" s="6"/>
      <c r="MDS58" s="6"/>
      <c r="MDT58" s="6"/>
      <c r="MDU58" s="6"/>
      <c r="MDV58" s="6"/>
      <c r="MDW58" s="6"/>
      <c r="MDX58" s="6"/>
      <c r="MDY58" s="6"/>
      <c r="MDZ58" s="6"/>
      <c r="MEA58" s="6"/>
      <c r="MEB58" s="6"/>
      <c r="MEC58" s="6"/>
      <c r="MED58" s="6"/>
      <c r="MEE58" s="6"/>
      <c r="MEF58" s="6"/>
      <c r="MEG58" s="6"/>
      <c r="MEH58" s="6"/>
      <c r="MEI58" s="6"/>
      <c r="MEJ58" s="6"/>
      <c r="MEK58" s="6"/>
      <c r="MEL58" s="6"/>
      <c r="MEM58" s="6"/>
      <c r="MEN58" s="6"/>
      <c r="MEO58" s="6"/>
      <c r="MEP58" s="6"/>
      <c r="MEQ58" s="6"/>
      <c r="MER58" s="6"/>
      <c r="MES58" s="6"/>
      <c r="MET58" s="6"/>
      <c r="MEU58" s="6"/>
      <c r="MEV58" s="6"/>
      <c r="MEW58" s="6"/>
      <c r="MEX58" s="6"/>
      <c r="MEY58" s="6"/>
      <c r="MEZ58" s="6"/>
      <c r="MFA58" s="6"/>
      <c r="MFB58" s="6"/>
      <c r="MFC58" s="6"/>
      <c r="MFD58" s="6"/>
      <c r="MFE58" s="6"/>
      <c r="MFF58" s="6"/>
      <c r="MFG58" s="6"/>
      <c r="MFH58" s="6"/>
      <c r="MFI58" s="6"/>
      <c r="MFJ58" s="6"/>
      <c r="MFK58" s="6"/>
      <c r="MFL58" s="6"/>
      <c r="MFM58" s="6"/>
      <c r="MFN58" s="6"/>
      <c r="MFO58" s="6"/>
      <c r="MFP58" s="6"/>
      <c r="MFQ58" s="6"/>
      <c r="MFR58" s="6"/>
      <c r="MFS58" s="6"/>
      <c r="MFT58" s="6"/>
      <c r="MFU58" s="6"/>
      <c r="MFV58" s="6"/>
      <c r="MFW58" s="6"/>
      <c r="MFX58" s="6"/>
      <c r="MFY58" s="6"/>
      <c r="MFZ58" s="6"/>
      <c r="MGA58" s="6"/>
      <c r="MGB58" s="6"/>
      <c r="MGC58" s="6"/>
      <c r="MGD58" s="6"/>
      <c r="MGE58" s="6"/>
      <c r="MGF58" s="6"/>
      <c r="MGG58" s="6"/>
      <c r="MGH58" s="6"/>
      <c r="MGI58" s="6"/>
      <c r="MGJ58" s="6"/>
      <c r="MGK58" s="6"/>
      <c r="MGL58" s="6"/>
      <c r="MGM58" s="6"/>
      <c r="MGN58" s="6"/>
      <c r="MGO58" s="6"/>
      <c r="MGP58" s="6"/>
      <c r="MGQ58" s="6"/>
      <c r="MGR58" s="6"/>
      <c r="MGS58" s="6"/>
      <c r="MGT58" s="6"/>
      <c r="MGU58" s="6"/>
      <c r="MGV58" s="6"/>
      <c r="MGW58" s="6"/>
      <c r="MGX58" s="6"/>
      <c r="MGY58" s="6"/>
      <c r="MGZ58" s="6"/>
      <c r="MHA58" s="6"/>
      <c r="MHB58" s="6"/>
      <c r="MHC58" s="6"/>
      <c r="MHD58" s="6"/>
      <c r="MHE58" s="6"/>
      <c r="MHF58" s="6"/>
      <c r="MHG58" s="6"/>
      <c r="MHH58" s="6"/>
      <c r="MHI58" s="6"/>
      <c r="MHJ58" s="6"/>
      <c r="MHK58" s="6"/>
      <c r="MHL58" s="6"/>
      <c r="MHM58" s="6"/>
      <c r="MHN58" s="6"/>
      <c r="MHO58" s="6"/>
      <c r="MHP58" s="6"/>
      <c r="MHQ58" s="6"/>
      <c r="MHR58" s="6"/>
      <c r="MHS58" s="6"/>
      <c r="MHT58" s="6"/>
      <c r="MHU58" s="6"/>
      <c r="MHV58" s="6"/>
      <c r="MHW58" s="6"/>
      <c r="MHX58" s="6"/>
      <c r="MHY58" s="6"/>
      <c r="MHZ58" s="6"/>
      <c r="MIA58" s="6"/>
      <c r="MIB58" s="6"/>
      <c r="MIC58" s="6"/>
      <c r="MID58" s="6"/>
      <c r="MIE58" s="6"/>
      <c r="MIF58" s="6"/>
      <c r="MIG58" s="6"/>
      <c r="MIH58" s="6"/>
      <c r="MII58" s="6"/>
      <c r="MIJ58" s="6"/>
      <c r="MIK58" s="6"/>
      <c r="MIL58" s="6"/>
      <c r="MIM58" s="6"/>
      <c r="MIN58" s="6"/>
      <c r="MIO58" s="6"/>
      <c r="MIP58" s="6"/>
      <c r="MIQ58" s="6"/>
      <c r="MIR58" s="6"/>
      <c r="MIS58" s="6"/>
      <c r="MIT58" s="6"/>
      <c r="MIU58" s="6"/>
      <c r="MIV58" s="6"/>
      <c r="MIW58" s="6"/>
      <c r="MIX58" s="6"/>
      <c r="MIY58" s="6"/>
      <c r="MIZ58" s="6"/>
      <c r="MJA58" s="6"/>
      <c r="MJB58" s="6"/>
      <c r="MJC58" s="6"/>
      <c r="MJD58" s="6"/>
      <c r="MJE58" s="6"/>
      <c r="MJF58" s="6"/>
      <c r="MJG58" s="6"/>
      <c r="MJH58" s="6"/>
      <c r="MJI58" s="6"/>
      <c r="MJJ58" s="6"/>
      <c r="MJK58" s="6"/>
      <c r="MJL58" s="6"/>
      <c r="MJM58" s="6"/>
      <c r="MJN58" s="6"/>
      <c r="MJO58" s="6"/>
      <c r="MJP58" s="6"/>
      <c r="MJQ58" s="6"/>
      <c r="MJR58" s="6"/>
      <c r="MJS58" s="6"/>
      <c r="MJT58" s="6"/>
      <c r="MJU58" s="6"/>
      <c r="MJV58" s="6"/>
      <c r="MJW58" s="6"/>
      <c r="MJX58" s="6"/>
      <c r="MJY58" s="6"/>
      <c r="MJZ58" s="6"/>
      <c r="MKA58" s="6"/>
      <c r="MKB58" s="6"/>
      <c r="MKC58" s="6"/>
      <c r="MKD58" s="6"/>
      <c r="MKE58" s="6"/>
      <c r="MKF58" s="6"/>
      <c r="MKG58" s="6"/>
      <c r="MKH58" s="6"/>
      <c r="MKI58" s="6"/>
      <c r="MKJ58" s="6"/>
      <c r="MKK58" s="6"/>
      <c r="MKL58" s="6"/>
      <c r="MKM58" s="6"/>
      <c r="MKN58" s="6"/>
      <c r="MKO58" s="6"/>
      <c r="MKP58" s="6"/>
      <c r="MKQ58" s="6"/>
      <c r="MKR58" s="6"/>
      <c r="MKS58" s="6"/>
      <c r="MKT58" s="6"/>
      <c r="MKU58" s="6"/>
      <c r="MKV58" s="6"/>
      <c r="MKW58" s="6"/>
      <c r="MKX58" s="6"/>
      <c r="MKY58" s="6"/>
      <c r="MKZ58" s="6"/>
      <c r="MLA58" s="6"/>
      <c r="MLB58" s="6"/>
      <c r="MLC58" s="6"/>
      <c r="MLD58" s="6"/>
      <c r="MLE58" s="6"/>
      <c r="MLF58" s="6"/>
      <c r="MLG58" s="6"/>
      <c r="MLH58" s="6"/>
      <c r="MLI58" s="6"/>
      <c r="MLJ58" s="6"/>
      <c r="MLK58" s="6"/>
      <c r="MLL58" s="6"/>
      <c r="MLM58" s="6"/>
      <c r="MLN58" s="6"/>
      <c r="MLO58" s="6"/>
      <c r="MLP58" s="6"/>
      <c r="MLQ58" s="6"/>
      <c r="MLR58" s="6"/>
      <c r="MLS58" s="6"/>
      <c r="MLT58" s="6"/>
      <c r="MLU58" s="6"/>
      <c r="MLV58" s="6"/>
      <c r="MLW58" s="6"/>
      <c r="MLX58" s="6"/>
      <c r="MLY58" s="6"/>
      <c r="MLZ58" s="6"/>
      <c r="MMA58" s="6"/>
      <c r="MMB58" s="6"/>
      <c r="MMC58" s="6"/>
      <c r="MMD58" s="6"/>
      <c r="MME58" s="6"/>
      <c r="MMF58" s="6"/>
      <c r="MMG58" s="6"/>
      <c r="MMH58" s="6"/>
      <c r="MMI58" s="6"/>
      <c r="MMJ58" s="6"/>
      <c r="MMK58" s="6"/>
      <c r="MML58" s="6"/>
      <c r="MMM58" s="6"/>
      <c r="MMN58" s="6"/>
      <c r="MMO58" s="6"/>
      <c r="MMP58" s="6"/>
      <c r="MMQ58" s="6"/>
      <c r="MMR58" s="6"/>
      <c r="MMS58" s="6"/>
      <c r="MMT58" s="6"/>
      <c r="MMU58" s="6"/>
      <c r="MMV58" s="6"/>
      <c r="MMW58" s="6"/>
      <c r="MMX58" s="6"/>
      <c r="MMY58" s="6"/>
      <c r="MMZ58" s="6"/>
      <c r="MNA58" s="6"/>
      <c r="MNB58" s="6"/>
      <c r="MNC58" s="6"/>
      <c r="MND58" s="6"/>
      <c r="MNE58" s="6"/>
      <c r="MNF58" s="6"/>
      <c r="MNG58" s="6"/>
      <c r="MNH58" s="6"/>
      <c r="MNI58" s="6"/>
      <c r="MNJ58" s="6"/>
      <c r="MNK58" s="6"/>
      <c r="MNL58" s="6"/>
      <c r="MNM58" s="6"/>
      <c r="MNN58" s="6"/>
      <c r="MNO58" s="6"/>
      <c r="MNP58" s="6"/>
      <c r="MNQ58" s="6"/>
      <c r="MNR58" s="6"/>
      <c r="MNS58" s="6"/>
      <c r="MNT58" s="6"/>
      <c r="MNU58" s="6"/>
      <c r="MNV58" s="6"/>
      <c r="MNW58" s="6"/>
      <c r="MNX58" s="6"/>
      <c r="MNY58" s="6"/>
      <c r="MNZ58" s="6"/>
      <c r="MOA58" s="6"/>
      <c r="MOB58" s="6"/>
      <c r="MOC58" s="6"/>
      <c r="MOD58" s="6"/>
      <c r="MOE58" s="6"/>
      <c r="MOF58" s="6"/>
      <c r="MOG58" s="6"/>
      <c r="MOH58" s="6"/>
      <c r="MOI58" s="6"/>
      <c r="MOJ58" s="6"/>
      <c r="MOK58" s="6"/>
      <c r="MOL58" s="6"/>
      <c r="MOM58" s="6"/>
      <c r="MON58" s="6"/>
      <c r="MOO58" s="6"/>
      <c r="MOP58" s="6"/>
      <c r="MOQ58" s="6"/>
      <c r="MOR58" s="6"/>
      <c r="MOS58" s="6"/>
      <c r="MOT58" s="6"/>
      <c r="MOU58" s="6"/>
      <c r="MOV58" s="6"/>
      <c r="MOW58" s="6"/>
      <c r="MOX58" s="6"/>
      <c r="MOY58" s="6"/>
      <c r="MOZ58" s="6"/>
      <c r="MPA58" s="6"/>
      <c r="MPB58" s="6"/>
      <c r="MPC58" s="6"/>
      <c r="MPD58" s="6"/>
      <c r="MPE58" s="6"/>
      <c r="MPF58" s="6"/>
      <c r="MPG58" s="6"/>
      <c r="MPH58" s="6"/>
      <c r="MPI58" s="6"/>
      <c r="MPJ58" s="6"/>
      <c r="MPK58" s="6"/>
      <c r="MPL58" s="6"/>
      <c r="MPM58" s="6"/>
      <c r="MPN58" s="6"/>
      <c r="MPO58" s="6"/>
      <c r="MPP58" s="6"/>
      <c r="MPQ58" s="6"/>
      <c r="MPR58" s="6"/>
      <c r="MPS58" s="6"/>
      <c r="MPT58" s="6"/>
      <c r="MPU58" s="6"/>
      <c r="MPV58" s="6"/>
      <c r="MPW58" s="6"/>
      <c r="MPX58" s="6"/>
      <c r="MPY58" s="6"/>
      <c r="MPZ58" s="6"/>
      <c r="MQA58" s="6"/>
      <c r="MQB58" s="6"/>
      <c r="MQC58" s="6"/>
      <c r="MQD58" s="6"/>
      <c r="MQE58" s="6"/>
      <c r="MQF58" s="6"/>
      <c r="MQG58" s="6"/>
      <c r="MQH58" s="6"/>
      <c r="MQI58" s="6"/>
      <c r="MQJ58" s="6"/>
      <c r="MQK58" s="6"/>
      <c r="MQL58" s="6"/>
      <c r="MQM58" s="6"/>
      <c r="MQN58" s="6"/>
      <c r="MQO58" s="6"/>
      <c r="MQP58" s="6"/>
      <c r="MQQ58" s="6"/>
      <c r="MQR58" s="6"/>
      <c r="MQS58" s="6"/>
      <c r="MQT58" s="6"/>
      <c r="MQU58" s="6"/>
      <c r="MQV58" s="6"/>
      <c r="MQW58" s="6"/>
      <c r="MQX58" s="6"/>
      <c r="MQY58" s="6"/>
      <c r="MQZ58" s="6"/>
      <c r="MRA58" s="6"/>
      <c r="MRB58" s="6"/>
      <c r="MRC58" s="6"/>
      <c r="MRD58" s="6"/>
      <c r="MRE58" s="6"/>
      <c r="MRF58" s="6"/>
      <c r="MRG58" s="6"/>
      <c r="MRH58" s="6"/>
      <c r="MRI58" s="6"/>
      <c r="MRJ58" s="6"/>
      <c r="MRK58" s="6"/>
      <c r="MRL58" s="6"/>
      <c r="MRM58" s="6"/>
      <c r="MRN58" s="6"/>
      <c r="MRO58" s="6"/>
      <c r="MRP58" s="6"/>
      <c r="MRQ58" s="6"/>
      <c r="MRR58" s="6"/>
      <c r="MRS58" s="6"/>
      <c r="MRT58" s="6"/>
      <c r="MRU58" s="6"/>
      <c r="MRV58" s="6"/>
      <c r="MRW58" s="6"/>
      <c r="MRX58" s="6"/>
      <c r="MRY58" s="6"/>
      <c r="MRZ58" s="6"/>
      <c r="MSA58" s="6"/>
      <c r="MSB58" s="6"/>
      <c r="MSC58" s="6"/>
      <c r="MSD58" s="6"/>
      <c r="MSE58" s="6"/>
      <c r="MSF58" s="6"/>
      <c r="MSG58" s="6"/>
      <c r="MSH58" s="6"/>
      <c r="MSI58" s="6"/>
      <c r="MSJ58" s="6"/>
      <c r="MSK58" s="6"/>
      <c r="MSL58" s="6"/>
      <c r="MSM58" s="6"/>
      <c r="MSN58" s="6"/>
      <c r="MSO58" s="6"/>
      <c r="MSP58" s="6"/>
      <c r="MSQ58" s="6"/>
      <c r="MSR58" s="6"/>
      <c r="MSS58" s="6"/>
      <c r="MST58" s="6"/>
      <c r="MSU58" s="6"/>
      <c r="MSV58" s="6"/>
      <c r="MSW58" s="6"/>
      <c r="MSX58" s="6"/>
      <c r="MSY58" s="6"/>
      <c r="MSZ58" s="6"/>
      <c r="MTA58" s="6"/>
      <c r="MTB58" s="6"/>
      <c r="MTC58" s="6"/>
      <c r="MTD58" s="6"/>
      <c r="MTE58" s="6"/>
      <c r="MTF58" s="6"/>
      <c r="MTG58" s="6"/>
      <c r="MTH58" s="6"/>
      <c r="MTI58" s="6"/>
      <c r="MTJ58" s="6"/>
      <c r="MTK58" s="6"/>
      <c r="MTL58" s="6"/>
      <c r="MTM58" s="6"/>
      <c r="MTN58" s="6"/>
      <c r="MTO58" s="6"/>
      <c r="MTP58" s="6"/>
      <c r="MTQ58" s="6"/>
      <c r="MTR58" s="6"/>
      <c r="MTS58" s="6"/>
      <c r="MTT58" s="6"/>
      <c r="MTU58" s="6"/>
      <c r="MTV58" s="6"/>
      <c r="MTW58" s="6"/>
      <c r="MTX58" s="6"/>
      <c r="MTY58" s="6"/>
      <c r="MTZ58" s="6"/>
      <c r="MUA58" s="6"/>
      <c r="MUB58" s="6"/>
      <c r="MUC58" s="6"/>
      <c r="MUD58" s="6"/>
      <c r="MUE58" s="6"/>
      <c r="MUF58" s="6"/>
      <c r="MUG58" s="6"/>
      <c r="MUH58" s="6"/>
      <c r="MUI58" s="6"/>
      <c r="MUJ58" s="6"/>
      <c r="MUK58" s="6"/>
      <c r="MUL58" s="6"/>
      <c r="MUM58" s="6"/>
      <c r="MUN58" s="6"/>
      <c r="MUO58" s="6"/>
      <c r="MUP58" s="6"/>
      <c r="MUQ58" s="6"/>
      <c r="MUR58" s="6"/>
      <c r="MUS58" s="6"/>
      <c r="MUT58" s="6"/>
      <c r="MUU58" s="6"/>
      <c r="MUV58" s="6"/>
      <c r="MUW58" s="6"/>
      <c r="MUX58" s="6"/>
      <c r="MUY58" s="6"/>
      <c r="MUZ58" s="6"/>
      <c r="MVA58" s="6"/>
      <c r="MVB58" s="6"/>
      <c r="MVC58" s="6"/>
      <c r="MVD58" s="6"/>
      <c r="MVE58" s="6"/>
      <c r="MVF58" s="6"/>
      <c r="MVG58" s="6"/>
      <c r="MVH58" s="6"/>
      <c r="MVI58" s="6"/>
      <c r="MVJ58" s="6"/>
      <c r="MVK58" s="6"/>
      <c r="MVL58" s="6"/>
      <c r="MVM58" s="6"/>
      <c r="MVN58" s="6"/>
      <c r="MVO58" s="6"/>
      <c r="MVP58" s="6"/>
      <c r="MVQ58" s="6"/>
      <c r="MVR58" s="6"/>
      <c r="MVS58" s="6"/>
      <c r="MVT58" s="6"/>
      <c r="MVU58" s="6"/>
      <c r="MVV58" s="6"/>
      <c r="MVW58" s="6"/>
      <c r="MVX58" s="6"/>
      <c r="MVY58" s="6"/>
      <c r="MVZ58" s="6"/>
      <c r="MWA58" s="6"/>
      <c r="MWB58" s="6"/>
      <c r="MWC58" s="6"/>
      <c r="MWD58" s="6"/>
      <c r="MWE58" s="6"/>
      <c r="MWF58" s="6"/>
      <c r="MWG58" s="6"/>
      <c r="MWH58" s="6"/>
      <c r="MWI58" s="6"/>
      <c r="MWJ58" s="6"/>
      <c r="MWK58" s="6"/>
      <c r="MWL58" s="6"/>
      <c r="MWM58" s="6"/>
      <c r="MWN58" s="6"/>
      <c r="MWO58" s="6"/>
      <c r="MWP58" s="6"/>
      <c r="MWQ58" s="6"/>
      <c r="MWR58" s="6"/>
      <c r="MWS58" s="6"/>
      <c r="MWT58" s="6"/>
      <c r="MWU58" s="6"/>
      <c r="MWV58" s="6"/>
      <c r="MWW58" s="6"/>
      <c r="MWX58" s="6"/>
      <c r="MWY58" s="6"/>
      <c r="MWZ58" s="6"/>
      <c r="MXA58" s="6"/>
      <c r="MXB58" s="6"/>
      <c r="MXC58" s="6"/>
      <c r="MXD58" s="6"/>
      <c r="MXE58" s="6"/>
      <c r="MXF58" s="6"/>
      <c r="MXG58" s="6"/>
      <c r="MXH58" s="6"/>
      <c r="MXI58" s="6"/>
      <c r="MXJ58" s="6"/>
      <c r="MXK58" s="6"/>
      <c r="MXL58" s="6"/>
      <c r="MXM58" s="6"/>
      <c r="MXN58" s="6"/>
      <c r="MXO58" s="6"/>
      <c r="MXP58" s="6"/>
      <c r="MXQ58" s="6"/>
      <c r="MXR58" s="6"/>
      <c r="MXS58" s="6"/>
      <c r="MXT58" s="6"/>
      <c r="MXU58" s="6"/>
      <c r="MXV58" s="6"/>
      <c r="MXW58" s="6"/>
      <c r="MXX58" s="6"/>
      <c r="MXY58" s="6"/>
      <c r="MXZ58" s="6"/>
      <c r="MYA58" s="6"/>
      <c r="MYB58" s="6"/>
      <c r="MYC58" s="6"/>
      <c r="MYD58" s="6"/>
      <c r="MYE58" s="6"/>
      <c r="MYF58" s="6"/>
      <c r="MYG58" s="6"/>
      <c r="MYH58" s="6"/>
      <c r="MYI58" s="6"/>
      <c r="MYJ58" s="6"/>
      <c r="MYK58" s="6"/>
      <c r="MYL58" s="6"/>
      <c r="MYM58" s="6"/>
      <c r="MYN58" s="6"/>
      <c r="MYO58" s="6"/>
      <c r="MYP58" s="6"/>
      <c r="MYQ58" s="6"/>
      <c r="MYR58" s="6"/>
      <c r="MYS58" s="6"/>
      <c r="MYT58" s="6"/>
      <c r="MYU58" s="6"/>
      <c r="MYV58" s="6"/>
      <c r="MYW58" s="6"/>
      <c r="MYX58" s="6"/>
      <c r="MYY58" s="6"/>
      <c r="MYZ58" s="6"/>
      <c r="MZA58" s="6"/>
      <c r="MZB58" s="6"/>
      <c r="MZC58" s="6"/>
      <c r="MZD58" s="6"/>
      <c r="MZE58" s="6"/>
      <c r="MZF58" s="6"/>
      <c r="MZG58" s="6"/>
      <c r="MZH58" s="6"/>
      <c r="MZI58" s="6"/>
      <c r="MZJ58" s="6"/>
      <c r="MZK58" s="6"/>
      <c r="MZL58" s="6"/>
      <c r="MZM58" s="6"/>
      <c r="MZN58" s="6"/>
      <c r="MZO58" s="6"/>
      <c r="MZP58" s="6"/>
      <c r="MZQ58" s="6"/>
      <c r="MZR58" s="6"/>
      <c r="MZS58" s="6"/>
      <c r="MZT58" s="6"/>
      <c r="MZU58" s="6"/>
      <c r="MZV58" s="6"/>
      <c r="MZW58" s="6"/>
      <c r="MZX58" s="6"/>
      <c r="MZY58" s="6"/>
      <c r="MZZ58" s="6"/>
      <c r="NAA58" s="6"/>
      <c r="NAB58" s="6"/>
      <c r="NAC58" s="6"/>
      <c r="NAD58" s="6"/>
      <c r="NAE58" s="6"/>
      <c r="NAF58" s="6"/>
      <c r="NAG58" s="6"/>
      <c r="NAH58" s="6"/>
      <c r="NAI58" s="6"/>
      <c r="NAJ58" s="6"/>
      <c r="NAK58" s="6"/>
      <c r="NAL58" s="6"/>
      <c r="NAM58" s="6"/>
      <c r="NAN58" s="6"/>
      <c r="NAO58" s="6"/>
      <c r="NAP58" s="6"/>
      <c r="NAQ58" s="6"/>
      <c r="NAR58" s="6"/>
      <c r="NAS58" s="6"/>
      <c r="NAT58" s="6"/>
      <c r="NAU58" s="6"/>
      <c r="NAV58" s="6"/>
      <c r="NAW58" s="6"/>
      <c r="NAX58" s="6"/>
      <c r="NAY58" s="6"/>
      <c r="NAZ58" s="6"/>
      <c r="NBA58" s="6"/>
      <c r="NBB58" s="6"/>
      <c r="NBC58" s="6"/>
      <c r="NBD58" s="6"/>
      <c r="NBE58" s="6"/>
      <c r="NBF58" s="6"/>
      <c r="NBG58" s="6"/>
      <c r="NBH58" s="6"/>
      <c r="NBI58" s="6"/>
      <c r="NBJ58" s="6"/>
      <c r="NBK58" s="6"/>
      <c r="NBL58" s="6"/>
      <c r="NBM58" s="6"/>
      <c r="NBN58" s="6"/>
      <c r="NBO58" s="6"/>
      <c r="NBP58" s="6"/>
      <c r="NBQ58" s="6"/>
      <c r="NBR58" s="6"/>
      <c r="NBS58" s="6"/>
      <c r="NBT58" s="6"/>
      <c r="NBU58" s="6"/>
      <c r="NBV58" s="6"/>
      <c r="NBW58" s="6"/>
      <c r="NBX58" s="6"/>
      <c r="NBY58" s="6"/>
      <c r="NBZ58" s="6"/>
      <c r="NCA58" s="6"/>
      <c r="NCB58" s="6"/>
      <c r="NCC58" s="6"/>
      <c r="NCD58" s="6"/>
      <c r="NCE58" s="6"/>
      <c r="NCF58" s="6"/>
      <c r="NCG58" s="6"/>
      <c r="NCH58" s="6"/>
      <c r="NCI58" s="6"/>
      <c r="NCJ58" s="6"/>
      <c r="NCK58" s="6"/>
      <c r="NCL58" s="6"/>
      <c r="NCM58" s="6"/>
      <c r="NCN58" s="6"/>
      <c r="NCO58" s="6"/>
      <c r="NCP58" s="6"/>
      <c r="NCQ58" s="6"/>
      <c r="NCR58" s="6"/>
      <c r="NCS58" s="6"/>
      <c r="NCT58" s="6"/>
      <c r="NCU58" s="6"/>
      <c r="NCV58" s="6"/>
      <c r="NCW58" s="6"/>
      <c r="NCX58" s="6"/>
      <c r="NCY58" s="6"/>
      <c r="NCZ58" s="6"/>
      <c r="NDA58" s="6"/>
      <c r="NDB58" s="6"/>
      <c r="NDC58" s="6"/>
      <c r="NDD58" s="6"/>
      <c r="NDE58" s="6"/>
      <c r="NDF58" s="6"/>
      <c r="NDG58" s="6"/>
      <c r="NDH58" s="6"/>
      <c r="NDI58" s="6"/>
      <c r="NDJ58" s="6"/>
      <c r="NDK58" s="6"/>
      <c r="NDL58" s="6"/>
      <c r="NDM58" s="6"/>
      <c r="NDN58" s="6"/>
      <c r="NDO58" s="6"/>
      <c r="NDP58" s="6"/>
      <c r="NDQ58" s="6"/>
      <c r="NDR58" s="6"/>
      <c r="NDS58" s="6"/>
      <c r="NDT58" s="6"/>
      <c r="NDU58" s="6"/>
      <c r="NDV58" s="6"/>
      <c r="NDW58" s="6"/>
      <c r="NDX58" s="6"/>
      <c r="NDY58" s="6"/>
      <c r="NDZ58" s="6"/>
      <c r="NEA58" s="6"/>
      <c r="NEB58" s="6"/>
      <c r="NEC58" s="6"/>
      <c r="NED58" s="6"/>
      <c r="NEE58" s="6"/>
      <c r="NEF58" s="6"/>
      <c r="NEG58" s="6"/>
      <c r="NEH58" s="6"/>
      <c r="NEI58" s="6"/>
      <c r="NEJ58" s="6"/>
      <c r="NEK58" s="6"/>
      <c r="NEL58" s="6"/>
      <c r="NEM58" s="6"/>
      <c r="NEN58" s="6"/>
      <c r="NEO58" s="6"/>
      <c r="NEP58" s="6"/>
      <c r="NEQ58" s="6"/>
      <c r="NER58" s="6"/>
      <c r="NES58" s="6"/>
      <c r="NET58" s="6"/>
      <c r="NEU58" s="6"/>
      <c r="NEV58" s="6"/>
      <c r="NEW58" s="6"/>
      <c r="NEX58" s="6"/>
      <c r="NEY58" s="6"/>
      <c r="NEZ58" s="6"/>
      <c r="NFA58" s="6"/>
      <c r="NFB58" s="6"/>
      <c r="NFC58" s="6"/>
      <c r="NFD58" s="6"/>
      <c r="NFE58" s="6"/>
      <c r="NFF58" s="6"/>
      <c r="NFG58" s="6"/>
      <c r="NFH58" s="6"/>
      <c r="NFI58" s="6"/>
      <c r="NFJ58" s="6"/>
      <c r="NFK58" s="6"/>
      <c r="NFL58" s="6"/>
      <c r="NFM58" s="6"/>
      <c r="NFN58" s="6"/>
      <c r="NFO58" s="6"/>
      <c r="NFP58" s="6"/>
      <c r="NFQ58" s="6"/>
      <c r="NFR58" s="6"/>
      <c r="NFS58" s="6"/>
      <c r="NFT58" s="6"/>
      <c r="NFU58" s="6"/>
      <c r="NFV58" s="6"/>
      <c r="NFW58" s="6"/>
      <c r="NFX58" s="6"/>
      <c r="NFY58" s="6"/>
      <c r="NFZ58" s="6"/>
      <c r="NGA58" s="6"/>
      <c r="NGB58" s="6"/>
      <c r="NGC58" s="6"/>
      <c r="NGD58" s="6"/>
      <c r="NGE58" s="6"/>
      <c r="NGF58" s="6"/>
      <c r="NGG58" s="6"/>
      <c r="NGH58" s="6"/>
      <c r="NGI58" s="6"/>
      <c r="NGJ58" s="6"/>
      <c r="NGK58" s="6"/>
      <c r="NGL58" s="6"/>
      <c r="NGM58" s="6"/>
      <c r="NGN58" s="6"/>
      <c r="NGO58" s="6"/>
      <c r="NGP58" s="6"/>
      <c r="NGQ58" s="6"/>
      <c r="NGR58" s="6"/>
      <c r="NGS58" s="6"/>
      <c r="NGT58" s="6"/>
      <c r="NGU58" s="6"/>
      <c r="NGV58" s="6"/>
      <c r="NGW58" s="6"/>
      <c r="NGX58" s="6"/>
      <c r="NGY58" s="6"/>
      <c r="NGZ58" s="6"/>
      <c r="NHA58" s="6"/>
      <c r="NHB58" s="6"/>
      <c r="NHC58" s="6"/>
      <c r="NHD58" s="6"/>
      <c r="NHE58" s="6"/>
      <c r="NHF58" s="6"/>
      <c r="NHG58" s="6"/>
      <c r="NHH58" s="6"/>
      <c r="NHI58" s="6"/>
      <c r="NHJ58" s="6"/>
      <c r="NHK58" s="6"/>
      <c r="NHL58" s="6"/>
      <c r="NHM58" s="6"/>
      <c r="NHN58" s="6"/>
      <c r="NHO58" s="6"/>
      <c r="NHP58" s="6"/>
      <c r="NHQ58" s="6"/>
      <c r="NHR58" s="6"/>
      <c r="NHS58" s="6"/>
      <c r="NHT58" s="6"/>
      <c r="NHU58" s="6"/>
      <c r="NHV58" s="6"/>
      <c r="NHW58" s="6"/>
      <c r="NHX58" s="6"/>
      <c r="NHY58" s="6"/>
      <c r="NHZ58" s="6"/>
      <c r="NIA58" s="6"/>
      <c r="NIB58" s="6"/>
      <c r="NIC58" s="6"/>
      <c r="NID58" s="6"/>
      <c r="NIE58" s="6"/>
      <c r="NIF58" s="6"/>
      <c r="NIG58" s="6"/>
      <c r="NIH58" s="6"/>
      <c r="NII58" s="6"/>
      <c r="NIJ58" s="6"/>
      <c r="NIK58" s="6"/>
      <c r="NIL58" s="6"/>
      <c r="NIM58" s="6"/>
      <c r="NIN58" s="6"/>
      <c r="NIO58" s="6"/>
      <c r="NIP58" s="6"/>
      <c r="NIQ58" s="6"/>
      <c r="NIR58" s="6"/>
      <c r="NIS58" s="6"/>
      <c r="NIT58" s="6"/>
      <c r="NIU58" s="6"/>
      <c r="NIV58" s="6"/>
      <c r="NIW58" s="6"/>
      <c r="NIX58" s="6"/>
      <c r="NIY58" s="6"/>
      <c r="NIZ58" s="6"/>
      <c r="NJA58" s="6"/>
      <c r="NJB58" s="6"/>
      <c r="NJC58" s="6"/>
      <c r="NJD58" s="6"/>
      <c r="NJE58" s="6"/>
      <c r="NJF58" s="6"/>
      <c r="NJG58" s="6"/>
      <c r="NJH58" s="6"/>
      <c r="NJI58" s="6"/>
      <c r="NJJ58" s="6"/>
      <c r="NJK58" s="6"/>
      <c r="NJL58" s="6"/>
      <c r="NJM58" s="6"/>
      <c r="NJN58" s="6"/>
      <c r="NJO58" s="6"/>
      <c r="NJP58" s="6"/>
      <c r="NJQ58" s="6"/>
      <c r="NJR58" s="6"/>
      <c r="NJS58" s="6"/>
      <c r="NJT58" s="6"/>
      <c r="NJU58" s="6"/>
      <c r="NJV58" s="6"/>
      <c r="NJW58" s="6"/>
      <c r="NJX58" s="6"/>
      <c r="NJY58" s="6"/>
      <c r="NJZ58" s="6"/>
      <c r="NKA58" s="6"/>
      <c r="NKB58" s="6"/>
      <c r="NKC58" s="6"/>
      <c r="NKD58" s="6"/>
      <c r="NKE58" s="6"/>
      <c r="NKF58" s="6"/>
      <c r="NKG58" s="6"/>
      <c r="NKH58" s="6"/>
      <c r="NKI58" s="6"/>
      <c r="NKJ58" s="6"/>
      <c r="NKK58" s="6"/>
      <c r="NKL58" s="6"/>
      <c r="NKM58" s="6"/>
      <c r="NKN58" s="6"/>
      <c r="NKO58" s="6"/>
      <c r="NKP58" s="6"/>
      <c r="NKQ58" s="6"/>
      <c r="NKR58" s="6"/>
      <c r="NKS58" s="6"/>
      <c r="NKT58" s="6"/>
      <c r="NKU58" s="6"/>
      <c r="NKV58" s="6"/>
      <c r="NKW58" s="6"/>
      <c r="NKX58" s="6"/>
      <c r="NKY58" s="6"/>
      <c r="NKZ58" s="6"/>
      <c r="NLA58" s="6"/>
      <c r="NLB58" s="6"/>
      <c r="NLC58" s="6"/>
      <c r="NLD58" s="6"/>
      <c r="NLE58" s="6"/>
      <c r="NLF58" s="6"/>
      <c r="NLG58" s="6"/>
      <c r="NLH58" s="6"/>
      <c r="NLI58" s="6"/>
      <c r="NLJ58" s="6"/>
      <c r="NLK58" s="6"/>
      <c r="NLL58" s="6"/>
      <c r="NLM58" s="6"/>
      <c r="NLN58" s="6"/>
      <c r="NLO58" s="6"/>
      <c r="NLP58" s="6"/>
      <c r="NLQ58" s="6"/>
      <c r="NLR58" s="6"/>
      <c r="NLS58" s="6"/>
      <c r="NLT58" s="6"/>
      <c r="NLU58" s="6"/>
      <c r="NLV58" s="6"/>
      <c r="NLW58" s="6"/>
      <c r="NLX58" s="6"/>
      <c r="NLY58" s="6"/>
      <c r="NLZ58" s="6"/>
      <c r="NMA58" s="6"/>
      <c r="NMB58" s="6"/>
      <c r="NMC58" s="6"/>
      <c r="NMD58" s="6"/>
      <c r="NME58" s="6"/>
      <c r="NMF58" s="6"/>
      <c r="NMG58" s="6"/>
      <c r="NMH58" s="6"/>
      <c r="NMI58" s="6"/>
      <c r="NMJ58" s="6"/>
      <c r="NMK58" s="6"/>
      <c r="NML58" s="6"/>
      <c r="NMM58" s="6"/>
      <c r="NMN58" s="6"/>
      <c r="NMO58" s="6"/>
      <c r="NMP58" s="6"/>
      <c r="NMQ58" s="6"/>
      <c r="NMR58" s="6"/>
      <c r="NMS58" s="6"/>
      <c r="NMT58" s="6"/>
      <c r="NMU58" s="6"/>
      <c r="NMV58" s="6"/>
      <c r="NMW58" s="6"/>
      <c r="NMX58" s="6"/>
      <c r="NMY58" s="6"/>
      <c r="NMZ58" s="6"/>
      <c r="NNA58" s="6"/>
      <c r="NNB58" s="6"/>
      <c r="NNC58" s="6"/>
      <c r="NND58" s="6"/>
      <c r="NNE58" s="6"/>
      <c r="NNF58" s="6"/>
      <c r="NNG58" s="6"/>
      <c r="NNH58" s="6"/>
      <c r="NNI58" s="6"/>
      <c r="NNJ58" s="6"/>
      <c r="NNK58" s="6"/>
      <c r="NNL58" s="6"/>
      <c r="NNM58" s="6"/>
      <c r="NNN58" s="6"/>
      <c r="NNO58" s="6"/>
      <c r="NNP58" s="6"/>
      <c r="NNQ58" s="6"/>
      <c r="NNR58" s="6"/>
      <c r="NNS58" s="6"/>
      <c r="NNT58" s="6"/>
      <c r="NNU58" s="6"/>
      <c r="NNV58" s="6"/>
      <c r="NNW58" s="6"/>
      <c r="NNX58" s="6"/>
      <c r="NNY58" s="6"/>
      <c r="NNZ58" s="6"/>
      <c r="NOA58" s="6"/>
      <c r="NOB58" s="6"/>
      <c r="NOC58" s="6"/>
      <c r="NOD58" s="6"/>
      <c r="NOE58" s="6"/>
      <c r="NOF58" s="6"/>
      <c r="NOG58" s="6"/>
      <c r="NOH58" s="6"/>
      <c r="NOI58" s="6"/>
      <c r="NOJ58" s="6"/>
      <c r="NOK58" s="6"/>
      <c r="NOL58" s="6"/>
      <c r="NOM58" s="6"/>
      <c r="NON58" s="6"/>
      <c r="NOO58" s="6"/>
      <c r="NOP58" s="6"/>
      <c r="NOQ58" s="6"/>
      <c r="NOR58" s="6"/>
      <c r="NOS58" s="6"/>
      <c r="NOT58" s="6"/>
      <c r="NOU58" s="6"/>
      <c r="NOV58" s="6"/>
      <c r="NOW58" s="6"/>
      <c r="NOX58" s="6"/>
      <c r="NOY58" s="6"/>
      <c r="NOZ58" s="6"/>
      <c r="NPA58" s="6"/>
      <c r="NPB58" s="6"/>
      <c r="NPC58" s="6"/>
      <c r="NPD58" s="6"/>
      <c r="NPE58" s="6"/>
      <c r="NPF58" s="6"/>
      <c r="NPG58" s="6"/>
      <c r="NPH58" s="6"/>
      <c r="NPI58" s="6"/>
      <c r="NPJ58" s="6"/>
      <c r="NPK58" s="6"/>
      <c r="NPL58" s="6"/>
      <c r="NPM58" s="6"/>
      <c r="NPN58" s="6"/>
      <c r="NPO58" s="6"/>
      <c r="NPP58" s="6"/>
      <c r="NPQ58" s="6"/>
      <c r="NPR58" s="6"/>
      <c r="NPS58" s="6"/>
      <c r="NPT58" s="6"/>
      <c r="NPU58" s="6"/>
      <c r="NPV58" s="6"/>
      <c r="NPW58" s="6"/>
      <c r="NPX58" s="6"/>
      <c r="NPY58" s="6"/>
      <c r="NPZ58" s="6"/>
      <c r="NQA58" s="6"/>
      <c r="NQB58" s="6"/>
      <c r="NQC58" s="6"/>
      <c r="NQD58" s="6"/>
      <c r="NQE58" s="6"/>
      <c r="NQF58" s="6"/>
      <c r="NQG58" s="6"/>
      <c r="NQH58" s="6"/>
      <c r="NQI58" s="6"/>
      <c r="NQJ58" s="6"/>
      <c r="NQK58" s="6"/>
      <c r="NQL58" s="6"/>
      <c r="NQM58" s="6"/>
      <c r="NQN58" s="6"/>
      <c r="NQO58" s="6"/>
      <c r="NQP58" s="6"/>
      <c r="NQQ58" s="6"/>
      <c r="NQR58" s="6"/>
      <c r="NQS58" s="6"/>
      <c r="NQT58" s="6"/>
      <c r="NQU58" s="6"/>
      <c r="NQV58" s="6"/>
      <c r="NQW58" s="6"/>
      <c r="NQX58" s="6"/>
      <c r="NQY58" s="6"/>
      <c r="NQZ58" s="6"/>
      <c r="NRA58" s="6"/>
      <c r="NRB58" s="6"/>
      <c r="NRC58" s="6"/>
      <c r="NRD58" s="6"/>
      <c r="NRE58" s="6"/>
      <c r="NRF58" s="6"/>
      <c r="NRG58" s="6"/>
      <c r="NRH58" s="6"/>
      <c r="NRI58" s="6"/>
      <c r="NRJ58" s="6"/>
      <c r="NRK58" s="6"/>
      <c r="NRL58" s="6"/>
      <c r="NRM58" s="6"/>
      <c r="NRN58" s="6"/>
      <c r="NRO58" s="6"/>
      <c r="NRP58" s="6"/>
      <c r="NRQ58" s="6"/>
      <c r="NRR58" s="6"/>
      <c r="NRS58" s="6"/>
      <c r="NRT58" s="6"/>
      <c r="NRU58" s="6"/>
      <c r="NRV58" s="6"/>
      <c r="NRW58" s="6"/>
      <c r="NRX58" s="6"/>
      <c r="NRY58" s="6"/>
      <c r="NRZ58" s="6"/>
      <c r="NSA58" s="6"/>
      <c r="NSB58" s="6"/>
      <c r="NSC58" s="6"/>
      <c r="NSD58" s="6"/>
      <c r="NSE58" s="6"/>
      <c r="NSF58" s="6"/>
      <c r="NSG58" s="6"/>
      <c r="NSH58" s="6"/>
      <c r="NSI58" s="6"/>
      <c r="NSJ58" s="6"/>
      <c r="NSK58" s="6"/>
      <c r="NSL58" s="6"/>
      <c r="NSM58" s="6"/>
      <c r="NSN58" s="6"/>
      <c r="NSO58" s="6"/>
      <c r="NSP58" s="6"/>
      <c r="NSQ58" s="6"/>
      <c r="NSR58" s="6"/>
      <c r="NSS58" s="6"/>
      <c r="NST58" s="6"/>
      <c r="NSU58" s="6"/>
      <c r="NSV58" s="6"/>
      <c r="NSW58" s="6"/>
      <c r="NSX58" s="6"/>
      <c r="NSY58" s="6"/>
      <c r="NSZ58" s="6"/>
      <c r="NTA58" s="6"/>
      <c r="NTB58" s="6"/>
      <c r="NTC58" s="6"/>
      <c r="NTD58" s="6"/>
      <c r="NTE58" s="6"/>
      <c r="NTF58" s="6"/>
      <c r="NTG58" s="6"/>
      <c r="NTH58" s="6"/>
      <c r="NTI58" s="6"/>
      <c r="NTJ58" s="6"/>
      <c r="NTK58" s="6"/>
      <c r="NTL58" s="6"/>
      <c r="NTM58" s="6"/>
      <c r="NTN58" s="6"/>
      <c r="NTO58" s="6"/>
      <c r="NTP58" s="6"/>
      <c r="NTQ58" s="6"/>
      <c r="NTR58" s="6"/>
      <c r="NTS58" s="6"/>
      <c r="NTT58" s="6"/>
      <c r="NTU58" s="6"/>
      <c r="NTV58" s="6"/>
      <c r="NTW58" s="6"/>
      <c r="NTX58" s="6"/>
      <c r="NTY58" s="6"/>
      <c r="NTZ58" s="6"/>
      <c r="NUA58" s="6"/>
      <c r="NUB58" s="6"/>
      <c r="NUC58" s="6"/>
      <c r="NUD58" s="6"/>
      <c r="NUE58" s="6"/>
      <c r="NUF58" s="6"/>
      <c r="NUG58" s="6"/>
      <c r="NUH58" s="6"/>
      <c r="NUI58" s="6"/>
      <c r="NUJ58" s="6"/>
      <c r="NUK58" s="6"/>
      <c r="NUL58" s="6"/>
      <c r="NUM58" s="6"/>
      <c r="NUN58" s="6"/>
      <c r="NUO58" s="6"/>
      <c r="NUP58" s="6"/>
      <c r="NUQ58" s="6"/>
      <c r="NUR58" s="6"/>
      <c r="NUS58" s="6"/>
      <c r="NUT58" s="6"/>
      <c r="NUU58" s="6"/>
      <c r="NUV58" s="6"/>
      <c r="NUW58" s="6"/>
      <c r="NUX58" s="6"/>
      <c r="NUY58" s="6"/>
      <c r="NUZ58" s="6"/>
      <c r="NVA58" s="6"/>
      <c r="NVB58" s="6"/>
      <c r="NVC58" s="6"/>
      <c r="NVD58" s="6"/>
      <c r="NVE58" s="6"/>
      <c r="NVF58" s="6"/>
      <c r="NVG58" s="6"/>
      <c r="NVH58" s="6"/>
      <c r="NVI58" s="6"/>
      <c r="NVJ58" s="6"/>
      <c r="NVK58" s="6"/>
      <c r="NVL58" s="6"/>
      <c r="NVM58" s="6"/>
      <c r="NVN58" s="6"/>
      <c r="NVO58" s="6"/>
      <c r="NVP58" s="6"/>
      <c r="NVQ58" s="6"/>
      <c r="NVR58" s="6"/>
      <c r="NVS58" s="6"/>
      <c r="NVT58" s="6"/>
      <c r="NVU58" s="6"/>
      <c r="NVV58" s="6"/>
      <c r="NVW58" s="6"/>
      <c r="NVX58" s="6"/>
      <c r="NVY58" s="6"/>
      <c r="NVZ58" s="6"/>
      <c r="NWA58" s="6"/>
      <c r="NWB58" s="6"/>
      <c r="NWC58" s="6"/>
      <c r="NWD58" s="6"/>
      <c r="NWE58" s="6"/>
      <c r="NWF58" s="6"/>
      <c r="NWG58" s="6"/>
      <c r="NWH58" s="6"/>
      <c r="NWI58" s="6"/>
      <c r="NWJ58" s="6"/>
      <c r="NWK58" s="6"/>
      <c r="NWL58" s="6"/>
      <c r="NWM58" s="6"/>
      <c r="NWN58" s="6"/>
      <c r="NWO58" s="6"/>
      <c r="NWP58" s="6"/>
      <c r="NWQ58" s="6"/>
      <c r="NWR58" s="6"/>
      <c r="NWS58" s="6"/>
      <c r="NWT58" s="6"/>
      <c r="NWU58" s="6"/>
      <c r="NWV58" s="6"/>
      <c r="NWW58" s="6"/>
      <c r="NWX58" s="6"/>
      <c r="NWY58" s="6"/>
      <c r="NWZ58" s="6"/>
      <c r="NXA58" s="6"/>
      <c r="NXB58" s="6"/>
      <c r="NXC58" s="6"/>
      <c r="NXD58" s="6"/>
      <c r="NXE58" s="6"/>
      <c r="NXF58" s="6"/>
      <c r="NXG58" s="6"/>
      <c r="NXH58" s="6"/>
      <c r="NXI58" s="6"/>
      <c r="NXJ58" s="6"/>
      <c r="NXK58" s="6"/>
      <c r="NXL58" s="6"/>
      <c r="NXM58" s="6"/>
      <c r="NXN58" s="6"/>
      <c r="NXO58" s="6"/>
      <c r="NXP58" s="6"/>
      <c r="NXQ58" s="6"/>
      <c r="NXR58" s="6"/>
      <c r="NXS58" s="6"/>
      <c r="NXT58" s="6"/>
      <c r="NXU58" s="6"/>
      <c r="NXV58" s="6"/>
      <c r="NXW58" s="6"/>
      <c r="NXX58" s="6"/>
      <c r="NXY58" s="6"/>
      <c r="NXZ58" s="6"/>
      <c r="NYA58" s="6"/>
      <c r="NYB58" s="6"/>
      <c r="NYC58" s="6"/>
      <c r="NYD58" s="6"/>
      <c r="NYE58" s="6"/>
      <c r="NYF58" s="6"/>
      <c r="NYG58" s="6"/>
      <c r="NYH58" s="6"/>
      <c r="NYI58" s="6"/>
      <c r="NYJ58" s="6"/>
      <c r="NYK58" s="6"/>
      <c r="NYL58" s="6"/>
      <c r="NYM58" s="6"/>
      <c r="NYN58" s="6"/>
      <c r="NYO58" s="6"/>
      <c r="NYP58" s="6"/>
      <c r="NYQ58" s="6"/>
      <c r="NYR58" s="6"/>
      <c r="NYS58" s="6"/>
      <c r="NYT58" s="6"/>
      <c r="NYU58" s="6"/>
      <c r="NYV58" s="6"/>
      <c r="NYW58" s="6"/>
      <c r="NYX58" s="6"/>
      <c r="NYY58" s="6"/>
      <c r="NYZ58" s="6"/>
      <c r="NZA58" s="6"/>
      <c r="NZB58" s="6"/>
      <c r="NZC58" s="6"/>
      <c r="NZD58" s="6"/>
      <c r="NZE58" s="6"/>
      <c r="NZF58" s="6"/>
      <c r="NZG58" s="6"/>
      <c r="NZH58" s="6"/>
      <c r="NZI58" s="6"/>
      <c r="NZJ58" s="6"/>
      <c r="NZK58" s="6"/>
      <c r="NZL58" s="6"/>
      <c r="NZM58" s="6"/>
      <c r="NZN58" s="6"/>
      <c r="NZO58" s="6"/>
      <c r="NZP58" s="6"/>
      <c r="NZQ58" s="6"/>
      <c r="NZR58" s="6"/>
      <c r="NZS58" s="6"/>
      <c r="NZT58" s="6"/>
      <c r="NZU58" s="6"/>
      <c r="NZV58" s="6"/>
      <c r="NZW58" s="6"/>
      <c r="NZX58" s="6"/>
      <c r="NZY58" s="6"/>
      <c r="NZZ58" s="6"/>
      <c r="OAA58" s="6"/>
      <c r="OAB58" s="6"/>
      <c r="OAC58" s="6"/>
      <c r="OAD58" s="6"/>
      <c r="OAE58" s="6"/>
      <c r="OAF58" s="6"/>
      <c r="OAG58" s="6"/>
      <c r="OAH58" s="6"/>
      <c r="OAI58" s="6"/>
      <c r="OAJ58" s="6"/>
      <c r="OAK58" s="6"/>
      <c r="OAL58" s="6"/>
      <c r="OAM58" s="6"/>
      <c r="OAN58" s="6"/>
      <c r="OAO58" s="6"/>
      <c r="OAP58" s="6"/>
      <c r="OAQ58" s="6"/>
      <c r="OAR58" s="6"/>
      <c r="OAS58" s="6"/>
      <c r="OAT58" s="6"/>
      <c r="OAU58" s="6"/>
      <c r="OAV58" s="6"/>
      <c r="OAW58" s="6"/>
      <c r="OAX58" s="6"/>
      <c r="OAY58" s="6"/>
      <c r="OAZ58" s="6"/>
      <c r="OBA58" s="6"/>
      <c r="OBB58" s="6"/>
      <c r="OBC58" s="6"/>
      <c r="OBD58" s="6"/>
      <c r="OBE58" s="6"/>
      <c r="OBF58" s="6"/>
      <c r="OBG58" s="6"/>
      <c r="OBH58" s="6"/>
      <c r="OBI58" s="6"/>
      <c r="OBJ58" s="6"/>
      <c r="OBK58" s="6"/>
      <c r="OBL58" s="6"/>
      <c r="OBM58" s="6"/>
      <c r="OBN58" s="6"/>
      <c r="OBO58" s="6"/>
      <c r="OBP58" s="6"/>
      <c r="OBQ58" s="6"/>
      <c r="OBR58" s="6"/>
      <c r="OBS58" s="6"/>
      <c r="OBT58" s="6"/>
      <c r="OBU58" s="6"/>
      <c r="OBV58" s="6"/>
      <c r="OBW58" s="6"/>
      <c r="OBX58" s="6"/>
      <c r="OBY58" s="6"/>
      <c r="OBZ58" s="6"/>
      <c r="OCA58" s="6"/>
      <c r="OCB58" s="6"/>
      <c r="OCC58" s="6"/>
      <c r="OCD58" s="6"/>
      <c r="OCE58" s="6"/>
      <c r="OCF58" s="6"/>
      <c r="OCG58" s="6"/>
      <c r="OCH58" s="6"/>
      <c r="OCI58" s="6"/>
      <c r="OCJ58" s="6"/>
      <c r="OCK58" s="6"/>
      <c r="OCL58" s="6"/>
      <c r="OCM58" s="6"/>
      <c r="OCN58" s="6"/>
      <c r="OCO58" s="6"/>
      <c r="OCP58" s="6"/>
      <c r="OCQ58" s="6"/>
      <c r="OCR58" s="6"/>
      <c r="OCS58" s="6"/>
      <c r="OCT58" s="6"/>
      <c r="OCU58" s="6"/>
      <c r="OCV58" s="6"/>
      <c r="OCW58" s="6"/>
      <c r="OCX58" s="6"/>
      <c r="OCY58" s="6"/>
      <c r="OCZ58" s="6"/>
      <c r="ODA58" s="6"/>
      <c r="ODB58" s="6"/>
      <c r="ODC58" s="6"/>
      <c r="ODD58" s="6"/>
      <c r="ODE58" s="6"/>
      <c r="ODF58" s="6"/>
      <c r="ODG58" s="6"/>
      <c r="ODH58" s="6"/>
      <c r="ODI58" s="6"/>
      <c r="ODJ58" s="6"/>
      <c r="ODK58" s="6"/>
      <c r="ODL58" s="6"/>
      <c r="ODM58" s="6"/>
      <c r="ODN58" s="6"/>
      <c r="ODO58" s="6"/>
      <c r="ODP58" s="6"/>
      <c r="ODQ58" s="6"/>
      <c r="ODR58" s="6"/>
      <c r="ODS58" s="6"/>
      <c r="ODT58" s="6"/>
      <c r="ODU58" s="6"/>
      <c r="ODV58" s="6"/>
      <c r="ODW58" s="6"/>
      <c r="ODX58" s="6"/>
      <c r="ODY58" s="6"/>
      <c r="ODZ58" s="6"/>
      <c r="OEA58" s="6"/>
      <c r="OEB58" s="6"/>
      <c r="OEC58" s="6"/>
      <c r="OED58" s="6"/>
      <c r="OEE58" s="6"/>
      <c r="OEF58" s="6"/>
      <c r="OEG58" s="6"/>
      <c r="OEH58" s="6"/>
      <c r="OEI58" s="6"/>
      <c r="OEJ58" s="6"/>
      <c r="OEK58" s="6"/>
      <c r="OEL58" s="6"/>
      <c r="OEM58" s="6"/>
      <c r="OEN58" s="6"/>
      <c r="OEO58" s="6"/>
      <c r="OEP58" s="6"/>
      <c r="OEQ58" s="6"/>
      <c r="OER58" s="6"/>
      <c r="OES58" s="6"/>
      <c r="OET58" s="6"/>
      <c r="OEU58" s="6"/>
      <c r="OEV58" s="6"/>
      <c r="OEW58" s="6"/>
      <c r="OEX58" s="6"/>
      <c r="OEY58" s="6"/>
      <c r="OEZ58" s="6"/>
      <c r="OFA58" s="6"/>
      <c r="OFB58" s="6"/>
      <c r="OFC58" s="6"/>
      <c r="OFD58" s="6"/>
      <c r="OFE58" s="6"/>
      <c r="OFF58" s="6"/>
      <c r="OFG58" s="6"/>
      <c r="OFH58" s="6"/>
      <c r="OFI58" s="6"/>
      <c r="OFJ58" s="6"/>
      <c r="OFK58" s="6"/>
      <c r="OFL58" s="6"/>
      <c r="OFM58" s="6"/>
      <c r="OFN58" s="6"/>
      <c r="OFO58" s="6"/>
      <c r="OFP58" s="6"/>
      <c r="OFQ58" s="6"/>
      <c r="OFR58" s="6"/>
      <c r="OFS58" s="6"/>
      <c r="OFT58" s="6"/>
      <c r="OFU58" s="6"/>
      <c r="OFV58" s="6"/>
      <c r="OFW58" s="6"/>
      <c r="OFX58" s="6"/>
      <c r="OFY58" s="6"/>
      <c r="OFZ58" s="6"/>
      <c r="OGA58" s="6"/>
      <c r="OGB58" s="6"/>
      <c r="OGC58" s="6"/>
      <c r="OGD58" s="6"/>
      <c r="OGE58" s="6"/>
      <c r="OGF58" s="6"/>
      <c r="OGG58" s="6"/>
      <c r="OGH58" s="6"/>
      <c r="OGI58" s="6"/>
      <c r="OGJ58" s="6"/>
      <c r="OGK58" s="6"/>
      <c r="OGL58" s="6"/>
      <c r="OGM58" s="6"/>
      <c r="OGN58" s="6"/>
      <c r="OGO58" s="6"/>
      <c r="OGP58" s="6"/>
      <c r="OGQ58" s="6"/>
      <c r="OGR58" s="6"/>
      <c r="OGS58" s="6"/>
      <c r="OGT58" s="6"/>
      <c r="OGU58" s="6"/>
      <c r="OGV58" s="6"/>
      <c r="OGW58" s="6"/>
      <c r="OGX58" s="6"/>
      <c r="OGY58" s="6"/>
      <c r="OGZ58" s="6"/>
      <c r="OHA58" s="6"/>
      <c r="OHB58" s="6"/>
      <c r="OHC58" s="6"/>
      <c r="OHD58" s="6"/>
      <c r="OHE58" s="6"/>
      <c r="OHF58" s="6"/>
      <c r="OHG58" s="6"/>
      <c r="OHH58" s="6"/>
      <c r="OHI58" s="6"/>
      <c r="OHJ58" s="6"/>
      <c r="OHK58" s="6"/>
      <c r="OHL58" s="6"/>
      <c r="OHM58" s="6"/>
      <c r="OHN58" s="6"/>
      <c r="OHO58" s="6"/>
      <c r="OHP58" s="6"/>
      <c r="OHQ58" s="6"/>
      <c r="OHR58" s="6"/>
      <c r="OHS58" s="6"/>
      <c r="OHT58" s="6"/>
      <c r="OHU58" s="6"/>
      <c r="OHV58" s="6"/>
      <c r="OHW58" s="6"/>
      <c r="OHX58" s="6"/>
      <c r="OHY58" s="6"/>
      <c r="OHZ58" s="6"/>
      <c r="OIA58" s="6"/>
      <c r="OIB58" s="6"/>
      <c r="OIC58" s="6"/>
      <c r="OID58" s="6"/>
      <c r="OIE58" s="6"/>
      <c r="OIF58" s="6"/>
      <c r="OIG58" s="6"/>
      <c r="OIH58" s="6"/>
      <c r="OII58" s="6"/>
      <c r="OIJ58" s="6"/>
      <c r="OIK58" s="6"/>
      <c r="OIL58" s="6"/>
      <c r="OIM58" s="6"/>
      <c r="OIN58" s="6"/>
      <c r="OIO58" s="6"/>
      <c r="OIP58" s="6"/>
      <c r="OIQ58" s="6"/>
      <c r="OIR58" s="6"/>
      <c r="OIS58" s="6"/>
      <c r="OIT58" s="6"/>
      <c r="OIU58" s="6"/>
      <c r="OIV58" s="6"/>
      <c r="OIW58" s="6"/>
      <c r="OIX58" s="6"/>
      <c r="OIY58" s="6"/>
      <c r="OIZ58" s="6"/>
      <c r="OJA58" s="6"/>
      <c r="OJB58" s="6"/>
      <c r="OJC58" s="6"/>
      <c r="OJD58" s="6"/>
      <c r="OJE58" s="6"/>
      <c r="OJF58" s="6"/>
      <c r="OJG58" s="6"/>
      <c r="OJH58" s="6"/>
      <c r="OJI58" s="6"/>
      <c r="OJJ58" s="6"/>
      <c r="OJK58" s="6"/>
      <c r="OJL58" s="6"/>
      <c r="OJM58" s="6"/>
      <c r="OJN58" s="6"/>
      <c r="OJO58" s="6"/>
      <c r="OJP58" s="6"/>
      <c r="OJQ58" s="6"/>
      <c r="OJR58" s="6"/>
      <c r="OJS58" s="6"/>
      <c r="OJT58" s="6"/>
      <c r="OJU58" s="6"/>
      <c r="OJV58" s="6"/>
      <c r="OJW58" s="6"/>
      <c r="OJX58" s="6"/>
      <c r="OJY58" s="6"/>
      <c r="OJZ58" s="6"/>
      <c r="OKA58" s="6"/>
      <c r="OKB58" s="6"/>
      <c r="OKC58" s="6"/>
      <c r="OKD58" s="6"/>
      <c r="OKE58" s="6"/>
      <c r="OKF58" s="6"/>
      <c r="OKG58" s="6"/>
      <c r="OKH58" s="6"/>
      <c r="OKI58" s="6"/>
      <c r="OKJ58" s="6"/>
      <c r="OKK58" s="6"/>
      <c r="OKL58" s="6"/>
      <c r="OKM58" s="6"/>
      <c r="OKN58" s="6"/>
      <c r="OKO58" s="6"/>
      <c r="OKP58" s="6"/>
      <c r="OKQ58" s="6"/>
      <c r="OKR58" s="6"/>
      <c r="OKS58" s="6"/>
      <c r="OKT58" s="6"/>
      <c r="OKU58" s="6"/>
      <c r="OKV58" s="6"/>
      <c r="OKW58" s="6"/>
      <c r="OKX58" s="6"/>
      <c r="OKY58" s="6"/>
      <c r="OKZ58" s="6"/>
      <c r="OLA58" s="6"/>
      <c r="OLB58" s="6"/>
      <c r="OLC58" s="6"/>
      <c r="OLD58" s="6"/>
      <c r="OLE58" s="6"/>
      <c r="OLF58" s="6"/>
      <c r="OLG58" s="6"/>
      <c r="OLH58" s="6"/>
      <c r="OLI58" s="6"/>
      <c r="OLJ58" s="6"/>
      <c r="OLK58" s="6"/>
      <c r="OLL58" s="6"/>
      <c r="OLM58" s="6"/>
      <c r="OLN58" s="6"/>
      <c r="OLO58" s="6"/>
      <c r="OLP58" s="6"/>
      <c r="OLQ58" s="6"/>
      <c r="OLR58" s="6"/>
      <c r="OLS58" s="6"/>
      <c r="OLT58" s="6"/>
      <c r="OLU58" s="6"/>
      <c r="OLV58" s="6"/>
      <c r="OLW58" s="6"/>
      <c r="OLX58" s="6"/>
      <c r="OLY58" s="6"/>
      <c r="OLZ58" s="6"/>
      <c r="OMA58" s="6"/>
      <c r="OMB58" s="6"/>
      <c r="OMC58" s="6"/>
      <c r="OMD58" s="6"/>
      <c r="OME58" s="6"/>
      <c r="OMF58" s="6"/>
      <c r="OMG58" s="6"/>
      <c r="OMH58" s="6"/>
      <c r="OMI58" s="6"/>
      <c r="OMJ58" s="6"/>
      <c r="OMK58" s="6"/>
      <c r="OML58" s="6"/>
      <c r="OMM58" s="6"/>
      <c r="OMN58" s="6"/>
      <c r="OMO58" s="6"/>
      <c r="OMP58" s="6"/>
      <c r="OMQ58" s="6"/>
      <c r="OMR58" s="6"/>
      <c r="OMS58" s="6"/>
      <c r="OMT58" s="6"/>
      <c r="OMU58" s="6"/>
      <c r="OMV58" s="6"/>
      <c r="OMW58" s="6"/>
      <c r="OMX58" s="6"/>
      <c r="OMY58" s="6"/>
      <c r="OMZ58" s="6"/>
      <c r="ONA58" s="6"/>
      <c r="ONB58" s="6"/>
      <c r="ONC58" s="6"/>
      <c r="OND58" s="6"/>
      <c r="ONE58" s="6"/>
      <c r="ONF58" s="6"/>
      <c r="ONG58" s="6"/>
      <c r="ONH58" s="6"/>
      <c r="ONI58" s="6"/>
      <c r="ONJ58" s="6"/>
      <c r="ONK58" s="6"/>
      <c r="ONL58" s="6"/>
      <c r="ONM58" s="6"/>
      <c r="ONN58" s="6"/>
      <c r="ONO58" s="6"/>
      <c r="ONP58" s="6"/>
      <c r="ONQ58" s="6"/>
      <c r="ONR58" s="6"/>
      <c r="ONS58" s="6"/>
      <c r="ONT58" s="6"/>
      <c r="ONU58" s="6"/>
      <c r="ONV58" s="6"/>
      <c r="ONW58" s="6"/>
      <c r="ONX58" s="6"/>
      <c r="ONY58" s="6"/>
      <c r="ONZ58" s="6"/>
      <c r="OOA58" s="6"/>
      <c r="OOB58" s="6"/>
      <c r="OOC58" s="6"/>
      <c r="OOD58" s="6"/>
      <c r="OOE58" s="6"/>
      <c r="OOF58" s="6"/>
      <c r="OOG58" s="6"/>
      <c r="OOH58" s="6"/>
      <c r="OOI58" s="6"/>
      <c r="OOJ58" s="6"/>
      <c r="OOK58" s="6"/>
      <c r="OOL58" s="6"/>
      <c r="OOM58" s="6"/>
      <c r="OON58" s="6"/>
      <c r="OOO58" s="6"/>
      <c r="OOP58" s="6"/>
      <c r="OOQ58" s="6"/>
      <c r="OOR58" s="6"/>
      <c r="OOS58" s="6"/>
      <c r="OOT58" s="6"/>
      <c r="OOU58" s="6"/>
      <c r="OOV58" s="6"/>
      <c r="OOW58" s="6"/>
      <c r="OOX58" s="6"/>
      <c r="OOY58" s="6"/>
      <c r="OOZ58" s="6"/>
      <c r="OPA58" s="6"/>
      <c r="OPB58" s="6"/>
      <c r="OPC58" s="6"/>
      <c r="OPD58" s="6"/>
      <c r="OPE58" s="6"/>
      <c r="OPF58" s="6"/>
      <c r="OPG58" s="6"/>
      <c r="OPH58" s="6"/>
      <c r="OPI58" s="6"/>
      <c r="OPJ58" s="6"/>
      <c r="OPK58" s="6"/>
      <c r="OPL58" s="6"/>
      <c r="OPM58" s="6"/>
      <c r="OPN58" s="6"/>
      <c r="OPO58" s="6"/>
      <c r="OPP58" s="6"/>
      <c r="OPQ58" s="6"/>
      <c r="OPR58" s="6"/>
      <c r="OPS58" s="6"/>
      <c r="OPT58" s="6"/>
      <c r="OPU58" s="6"/>
      <c r="OPV58" s="6"/>
      <c r="OPW58" s="6"/>
      <c r="OPX58" s="6"/>
      <c r="OPY58" s="6"/>
      <c r="OPZ58" s="6"/>
      <c r="OQA58" s="6"/>
      <c r="OQB58" s="6"/>
      <c r="OQC58" s="6"/>
      <c r="OQD58" s="6"/>
      <c r="OQE58" s="6"/>
      <c r="OQF58" s="6"/>
      <c r="OQG58" s="6"/>
      <c r="OQH58" s="6"/>
      <c r="OQI58" s="6"/>
      <c r="OQJ58" s="6"/>
      <c r="OQK58" s="6"/>
      <c r="OQL58" s="6"/>
      <c r="OQM58" s="6"/>
      <c r="OQN58" s="6"/>
      <c r="OQO58" s="6"/>
      <c r="OQP58" s="6"/>
      <c r="OQQ58" s="6"/>
      <c r="OQR58" s="6"/>
      <c r="OQS58" s="6"/>
      <c r="OQT58" s="6"/>
      <c r="OQU58" s="6"/>
      <c r="OQV58" s="6"/>
      <c r="OQW58" s="6"/>
      <c r="OQX58" s="6"/>
      <c r="OQY58" s="6"/>
      <c r="OQZ58" s="6"/>
      <c r="ORA58" s="6"/>
      <c r="ORB58" s="6"/>
      <c r="ORC58" s="6"/>
      <c r="ORD58" s="6"/>
      <c r="ORE58" s="6"/>
      <c r="ORF58" s="6"/>
      <c r="ORG58" s="6"/>
      <c r="ORH58" s="6"/>
      <c r="ORI58" s="6"/>
      <c r="ORJ58" s="6"/>
      <c r="ORK58" s="6"/>
      <c r="ORL58" s="6"/>
      <c r="ORM58" s="6"/>
      <c r="ORN58" s="6"/>
      <c r="ORO58" s="6"/>
      <c r="ORP58" s="6"/>
      <c r="ORQ58" s="6"/>
      <c r="ORR58" s="6"/>
      <c r="ORS58" s="6"/>
      <c r="ORT58" s="6"/>
      <c r="ORU58" s="6"/>
      <c r="ORV58" s="6"/>
      <c r="ORW58" s="6"/>
      <c r="ORX58" s="6"/>
      <c r="ORY58" s="6"/>
      <c r="ORZ58" s="6"/>
      <c r="OSA58" s="6"/>
      <c r="OSB58" s="6"/>
      <c r="OSC58" s="6"/>
      <c r="OSD58" s="6"/>
      <c r="OSE58" s="6"/>
      <c r="OSF58" s="6"/>
      <c r="OSG58" s="6"/>
      <c r="OSH58" s="6"/>
      <c r="OSI58" s="6"/>
      <c r="OSJ58" s="6"/>
      <c r="OSK58" s="6"/>
      <c r="OSL58" s="6"/>
      <c r="OSM58" s="6"/>
      <c r="OSN58" s="6"/>
      <c r="OSO58" s="6"/>
      <c r="OSP58" s="6"/>
      <c r="OSQ58" s="6"/>
      <c r="OSR58" s="6"/>
      <c r="OSS58" s="6"/>
      <c r="OST58" s="6"/>
      <c r="OSU58" s="6"/>
      <c r="OSV58" s="6"/>
      <c r="OSW58" s="6"/>
      <c r="OSX58" s="6"/>
      <c r="OSY58" s="6"/>
      <c r="OSZ58" s="6"/>
      <c r="OTA58" s="6"/>
      <c r="OTB58" s="6"/>
      <c r="OTC58" s="6"/>
      <c r="OTD58" s="6"/>
      <c r="OTE58" s="6"/>
      <c r="OTF58" s="6"/>
      <c r="OTG58" s="6"/>
      <c r="OTH58" s="6"/>
      <c r="OTI58" s="6"/>
      <c r="OTJ58" s="6"/>
      <c r="OTK58" s="6"/>
      <c r="OTL58" s="6"/>
      <c r="OTM58" s="6"/>
      <c r="OTN58" s="6"/>
      <c r="OTO58" s="6"/>
      <c r="OTP58" s="6"/>
      <c r="OTQ58" s="6"/>
      <c r="OTR58" s="6"/>
      <c r="OTS58" s="6"/>
      <c r="OTT58" s="6"/>
      <c r="OTU58" s="6"/>
      <c r="OTV58" s="6"/>
      <c r="OTW58" s="6"/>
      <c r="OTX58" s="6"/>
      <c r="OTY58" s="6"/>
      <c r="OTZ58" s="6"/>
      <c r="OUA58" s="6"/>
      <c r="OUB58" s="6"/>
      <c r="OUC58" s="6"/>
      <c r="OUD58" s="6"/>
      <c r="OUE58" s="6"/>
      <c r="OUF58" s="6"/>
      <c r="OUG58" s="6"/>
      <c r="OUH58" s="6"/>
      <c r="OUI58" s="6"/>
      <c r="OUJ58" s="6"/>
      <c r="OUK58" s="6"/>
      <c r="OUL58" s="6"/>
      <c r="OUM58" s="6"/>
      <c r="OUN58" s="6"/>
      <c r="OUO58" s="6"/>
      <c r="OUP58" s="6"/>
      <c r="OUQ58" s="6"/>
      <c r="OUR58" s="6"/>
      <c r="OUS58" s="6"/>
      <c r="OUT58" s="6"/>
      <c r="OUU58" s="6"/>
      <c r="OUV58" s="6"/>
      <c r="OUW58" s="6"/>
      <c r="OUX58" s="6"/>
      <c r="OUY58" s="6"/>
      <c r="OUZ58" s="6"/>
      <c r="OVA58" s="6"/>
      <c r="OVB58" s="6"/>
      <c r="OVC58" s="6"/>
      <c r="OVD58" s="6"/>
      <c r="OVE58" s="6"/>
      <c r="OVF58" s="6"/>
      <c r="OVG58" s="6"/>
      <c r="OVH58" s="6"/>
      <c r="OVI58" s="6"/>
      <c r="OVJ58" s="6"/>
      <c r="OVK58" s="6"/>
      <c r="OVL58" s="6"/>
      <c r="OVM58" s="6"/>
      <c r="OVN58" s="6"/>
      <c r="OVO58" s="6"/>
      <c r="OVP58" s="6"/>
      <c r="OVQ58" s="6"/>
      <c r="OVR58" s="6"/>
      <c r="OVS58" s="6"/>
      <c r="OVT58" s="6"/>
      <c r="OVU58" s="6"/>
      <c r="OVV58" s="6"/>
      <c r="OVW58" s="6"/>
      <c r="OVX58" s="6"/>
      <c r="OVY58" s="6"/>
      <c r="OVZ58" s="6"/>
      <c r="OWA58" s="6"/>
      <c r="OWB58" s="6"/>
      <c r="OWC58" s="6"/>
      <c r="OWD58" s="6"/>
      <c r="OWE58" s="6"/>
      <c r="OWF58" s="6"/>
      <c r="OWG58" s="6"/>
      <c r="OWH58" s="6"/>
      <c r="OWI58" s="6"/>
      <c r="OWJ58" s="6"/>
      <c r="OWK58" s="6"/>
      <c r="OWL58" s="6"/>
      <c r="OWM58" s="6"/>
      <c r="OWN58" s="6"/>
      <c r="OWO58" s="6"/>
      <c r="OWP58" s="6"/>
      <c r="OWQ58" s="6"/>
      <c r="OWR58" s="6"/>
      <c r="OWS58" s="6"/>
      <c r="OWT58" s="6"/>
      <c r="OWU58" s="6"/>
      <c r="OWV58" s="6"/>
      <c r="OWW58" s="6"/>
      <c r="OWX58" s="6"/>
      <c r="OWY58" s="6"/>
      <c r="OWZ58" s="6"/>
      <c r="OXA58" s="6"/>
      <c r="OXB58" s="6"/>
      <c r="OXC58" s="6"/>
      <c r="OXD58" s="6"/>
      <c r="OXE58" s="6"/>
      <c r="OXF58" s="6"/>
      <c r="OXG58" s="6"/>
      <c r="OXH58" s="6"/>
      <c r="OXI58" s="6"/>
      <c r="OXJ58" s="6"/>
      <c r="OXK58" s="6"/>
      <c r="OXL58" s="6"/>
      <c r="OXM58" s="6"/>
      <c r="OXN58" s="6"/>
      <c r="OXO58" s="6"/>
      <c r="OXP58" s="6"/>
      <c r="OXQ58" s="6"/>
      <c r="OXR58" s="6"/>
      <c r="OXS58" s="6"/>
      <c r="OXT58" s="6"/>
      <c r="OXU58" s="6"/>
      <c r="OXV58" s="6"/>
      <c r="OXW58" s="6"/>
      <c r="OXX58" s="6"/>
      <c r="OXY58" s="6"/>
      <c r="OXZ58" s="6"/>
      <c r="OYA58" s="6"/>
      <c r="OYB58" s="6"/>
      <c r="OYC58" s="6"/>
      <c r="OYD58" s="6"/>
      <c r="OYE58" s="6"/>
      <c r="OYF58" s="6"/>
      <c r="OYG58" s="6"/>
      <c r="OYH58" s="6"/>
      <c r="OYI58" s="6"/>
      <c r="OYJ58" s="6"/>
      <c r="OYK58" s="6"/>
      <c r="OYL58" s="6"/>
      <c r="OYM58" s="6"/>
      <c r="OYN58" s="6"/>
      <c r="OYO58" s="6"/>
      <c r="OYP58" s="6"/>
      <c r="OYQ58" s="6"/>
      <c r="OYR58" s="6"/>
      <c r="OYS58" s="6"/>
      <c r="OYT58" s="6"/>
      <c r="OYU58" s="6"/>
      <c r="OYV58" s="6"/>
      <c r="OYW58" s="6"/>
      <c r="OYX58" s="6"/>
      <c r="OYY58" s="6"/>
      <c r="OYZ58" s="6"/>
      <c r="OZA58" s="6"/>
      <c r="OZB58" s="6"/>
      <c r="OZC58" s="6"/>
      <c r="OZD58" s="6"/>
      <c r="OZE58" s="6"/>
      <c r="OZF58" s="6"/>
      <c r="OZG58" s="6"/>
      <c r="OZH58" s="6"/>
      <c r="OZI58" s="6"/>
      <c r="OZJ58" s="6"/>
      <c r="OZK58" s="6"/>
      <c r="OZL58" s="6"/>
      <c r="OZM58" s="6"/>
      <c r="OZN58" s="6"/>
      <c r="OZO58" s="6"/>
      <c r="OZP58" s="6"/>
      <c r="OZQ58" s="6"/>
      <c r="OZR58" s="6"/>
      <c r="OZS58" s="6"/>
      <c r="OZT58" s="6"/>
      <c r="OZU58" s="6"/>
      <c r="OZV58" s="6"/>
      <c r="OZW58" s="6"/>
      <c r="OZX58" s="6"/>
      <c r="OZY58" s="6"/>
      <c r="OZZ58" s="6"/>
      <c r="PAA58" s="6"/>
      <c r="PAB58" s="6"/>
      <c r="PAC58" s="6"/>
      <c r="PAD58" s="6"/>
      <c r="PAE58" s="6"/>
      <c r="PAF58" s="6"/>
      <c r="PAG58" s="6"/>
      <c r="PAH58" s="6"/>
      <c r="PAI58" s="6"/>
      <c r="PAJ58" s="6"/>
      <c r="PAK58" s="6"/>
      <c r="PAL58" s="6"/>
      <c r="PAM58" s="6"/>
      <c r="PAN58" s="6"/>
      <c r="PAO58" s="6"/>
      <c r="PAP58" s="6"/>
      <c r="PAQ58" s="6"/>
      <c r="PAR58" s="6"/>
      <c r="PAS58" s="6"/>
      <c r="PAT58" s="6"/>
      <c r="PAU58" s="6"/>
      <c r="PAV58" s="6"/>
      <c r="PAW58" s="6"/>
      <c r="PAX58" s="6"/>
      <c r="PAY58" s="6"/>
      <c r="PAZ58" s="6"/>
      <c r="PBA58" s="6"/>
      <c r="PBB58" s="6"/>
      <c r="PBC58" s="6"/>
      <c r="PBD58" s="6"/>
      <c r="PBE58" s="6"/>
      <c r="PBF58" s="6"/>
      <c r="PBG58" s="6"/>
      <c r="PBH58" s="6"/>
      <c r="PBI58" s="6"/>
      <c r="PBJ58" s="6"/>
      <c r="PBK58" s="6"/>
      <c r="PBL58" s="6"/>
      <c r="PBM58" s="6"/>
      <c r="PBN58" s="6"/>
      <c r="PBO58" s="6"/>
      <c r="PBP58" s="6"/>
      <c r="PBQ58" s="6"/>
      <c r="PBR58" s="6"/>
      <c r="PBS58" s="6"/>
      <c r="PBT58" s="6"/>
      <c r="PBU58" s="6"/>
      <c r="PBV58" s="6"/>
      <c r="PBW58" s="6"/>
      <c r="PBX58" s="6"/>
      <c r="PBY58" s="6"/>
      <c r="PBZ58" s="6"/>
      <c r="PCA58" s="6"/>
      <c r="PCB58" s="6"/>
      <c r="PCC58" s="6"/>
      <c r="PCD58" s="6"/>
      <c r="PCE58" s="6"/>
      <c r="PCF58" s="6"/>
      <c r="PCG58" s="6"/>
      <c r="PCH58" s="6"/>
      <c r="PCI58" s="6"/>
      <c r="PCJ58" s="6"/>
      <c r="PCK58" s="6"/>
      <c r="PCL58" s="6"/>
      <c r="PCM58" s="6"/>
      <c r="PCN58" s="6"/>
      <c r="PCO58" s="6"/>
      <c r="PCP58" s="6"/>
      <c r="PCQ58" s="6"/>
      <c r="PCR58" s="6"/>
      <c r="PCS58" s="6"/>
      <c r="PCT58" s="6"/>
      <c r="PCU58" s="6"/>
      <c r="PCV58" s="6"/>
      <c r="PCW58" s="6"/>
      <c r="PCX58" s="6"/>
      <c r="PCY58" s="6"/>
      <c r="PCZ58" s="6"/>
      <c r="PDA58" s="6"/>
      <c r="PDB58" s="6"/>
      <c r="PDC58" s="6"/>
      <c r="PDD58" s="6"/>
      <c r="PDE58" s="6"/>
      <c r="PDF58" s="6"/>
      <c r="PDG58" s="6"/>
      <c r="PDH58" s="6"/>
      <c r="PDI58" s="6"/>
      <c r="PDJ58" s="6"/>
      <c r="PDK58" s="6"/>
      <c r="PDL58" s="6"/>
      <c r="PDM58" s="6"/>
      <c r="PDN58" s="6"/>
      <c r="PDO58" s="6"/>
      <c r="PDP58" s="6"/>
      <c r="PDQ58" s="6"/>
      <c r="PDR58" s="6"/>
      <c r="PDS58" s="6"/>
      <c r="PDT58" s="6"/>
      <c r="PDU58" s="6"/>
      <c r="PDV58" s="6"/>
      <c r="PDW58" s="6"/>
      <c r="PDX58" s="6"/>
      <c r="PDY58" s="6"/>
      <c r="PDZ58" s="6"/>
      <c r="PEA58" s="6"/>
      <c r="PEB58" s="6"/>
      <c r="PEC58" s="6"/>
      <c r="PED58" s="6"/>
      <c r="PEE58" s="6"/>
      <c r="PEF58" s="6"/>
      <c r="PEG58" s="6"/>
      <c r="PEH58" s="6"/>
      <c r="PEI58" s="6"/>
      <c r="PEJ58" s="6"/>
      <c r="PEK58" s="6"/>
      <c r="PEL58" s="6"/>
      <c r="PEM58" s="6"/>
      <c r="PEN58" s="6"/>
      <c r="PEO58" s="6"/>
      <c r="PEP58" s="6"/>
      <c r="PEQ58" s="6"/>
      <c r="PER58" s="6"/>
      <c r="PES58" s="6"/>
      <c r="PET58" s="6"/>
      <c r="PEU58" s="6"/>
      <c r="PEV58" s="6"/>
      <c r="PEW58" s="6"/>
      <c r="PEX58" s="6"/>
      <c r="PEY58" s="6"/>
      <c r="PEZ58" s="6"/>
      <c r="PFA58" s="6"/>
      <c r="PFB58" s="6"/>
      <c r="PFC58" s="6"/>
      <c r="PFD58" s="6"/>
      <c r="PFE58" s="6"/>
      <c r="PFF58" s="6"/>
      <c r="PFG58" s="6"/>
      <c r="PFH58" s="6"/>
      <c r="PFI58" s="6"/>
      <c r="PFJ58" s="6"/>
      <c r="PFK58" s="6"/>
      <c r="PFL58" s="6"/>
      <c r="PFM58" s="6"/>
      <c r="PFN58" s="6"/>
      <c r="PFO58" s="6"/>
      <c r="PFP58" s="6"/>
      <c r="PFQ58" s="6"/>
      <c r="PFR58" s="6"/>
      <c r="PFS58" s="6"/>
      <c r="PFT58" s="6"/>
      <c r="PFU58" s="6"/>
      <c r="PFV58" s="6"/>
      <c r="PFW58" s="6"/>
      <c r="PFX58" s="6"/>
      <c r="PFY58" s="6"/>
      <c r="PFZ58" s="6"/>
      <c r="PGA58" s="6"/>
      <c r="PGB58" s="6"/>
      <c r="PGC58" s="6"/>
      <c r="PGD58" s="6"/>
      <c r="PGE58" s="6"/>
      <c r="PGF58" s="6"/>
      <c r="PGG58" s="6"/>
      <c r="PGH58" s="6"/>
      <c r="PGI58" s="6"/>
      <c r="PGJ58" s="6"/>
      <c r="PGK58" s="6"/>
      <c r="PGL58" s="6"/>
      <c r="PGM58" s="6"/>
      <c r="PGN58" s="6"/>
      <c r="PGO58" s="6"/>
      <c r="PGP58" s="6"/>
      <c r="PGQ58" s="6"/>
      <c r="PGR58" s="6"/>
      <c r="PGS58" s="6"/>
      <c r="PGT58" s="6"/>
      <c r="PGU58" s="6"/>
      <c r="PGV58" s="6"/>
      <c r="PGW58" s="6"/>
      <c r="PGX58" s="6"/>
      <c r="PGY58" s="6"/>
      <c r="PGZ58" s="6"/>
      <c r="PHA58" s="6"/>
      <c r="PHB58" s="6"/>
      <c r="PHC58" s="6"/>
      <c r="PHD58" s="6"/>
      <c r="PHE58" s="6"/>
      <c r="PHF58" s="6"/>
      <c r="PHG58" s="6"/>
      <c r="PHH58" s="6"/>
      <c r="PHI58" s="6"/>
      <c r="PHJ58" s="6"/>
      <c r="PHK58" s="6"/>
      <c r="PHL58" s="6"/>
      <c r="PHM58" s="6"/>
      <c r="PHN58" s="6"/>
      <c r="PHO58" s="6"/>
      <c r="PHP58" s="6"/>
      <c r="PHQ58" s="6"/>
      <c r="PHR58" s="6"/>
      <c r="PHS58" s="6"/>
      <c r="PHT58" s="6"/>
      <c r="PHU58" s="6"/>
      <c r="PHV58" s="6"/>
      <c r="PHW58" s="6"/>
      <c r="PHX58" s="6"/>
      <c r="PHY58" s="6"/>
      <c r="PHZ58" s="6"/>
      <c r="PIA58" s="6"/>
      <c r="PIB58" s="6"/>
      <c r="PIC58" s="6"/>
      <c r="PID58" s="6"/>
      <c r="PIE58" s="6"/>
      <c r="PIF58" s="6"/>
      <c r="PIG58" s="6"/>
      <c r="PIH58" s="6"/>
      <c r="PII58" s="6"/>
      <c r="PIJ58" s="6"/>
      <c r="PIK58" s="6"/>
      <c r="PIL58" s="6"/>
      <c r="PIM58" s="6"/>
      <c r="PIN58" s="6"/>
      <c r="PIO58" s="6"/>
      <c r="PIP58" s="6"/>
      <c r="PIQ58" s="6"/>
      <c r="PIR58" s="6"/>
      <c r="PIS58" s="6"/>
      <c r="PIT58" s="6"/>
      <c r="PIU58" s="6"/>
      <c r="PIV58" s="6"/>
      <c r="PIW58" s="6"/>
      <c r="PIX58" s="6"/>
      <c r="PIY58" s="6"/>
      <c r="PIZ58" s="6"/>
      <c r="PJA58" s="6"/>
      <c r="PJB58" s="6"/>
      <c r="PJC58" s="6"/>
      <c r="PJD58" s="6"/>
      <c r="PJE58" s="6"/>
      <c r="PJF58" s="6"/>
      <c r="PJG58" s="6"/>
      <c r="PJH58" s="6"/>
      <c r="PJI58" s="6"/>
      <c r="PJJ58" s="6"/>
      <c r="PJK58" s="6"/>
      <c r="PJL58" s="6"/>
      <c r="PJM58" s="6"/>
      <c r="PJN58" s="6"/>
      <c r="PJO58" s="6"/>
      <c r="PJP58" s="6"/>
      <c r="PJQ58" s="6"/>
      <c r="PJR58" s="6"/>
      <c r="PJS58" s="6"/>
      <c r="PJT58" s="6"/>
      <c r="PJU58" s="6"/>
      <c r="PJV58" s="6"/>
      <c r="PJW58" s="6"/>
      <c r="PJX58" s="6"/>
      <c r="PJY58" s="6"/>
      <c r="PJZ58" s="6"/>
      <c r="PKA58" s="6"/>
      <c r="PKB58" s="6"/>
      <c r="PKC58" s="6"/>
      <c r="PKD58" s="6"/>
      <c r="PKE58" s="6"/>
      <c r="PKF58" s="6"/>
      <c r="PKG58" s="6"/>
      <c r="PKH58" s="6"/>
      <c r="PKI58" s="6"/>
      <c r="PKJ58" s="6"/>
      <c r="PKK58" s="6"/>
      <c r="PKL58" s="6"/>
      <c r="PKM58" s="6"/>
      <c r="PKN58" s="6"/>
      <c r="PKO58" s="6"/>
      <c r="PKP58" s="6"/>
      <c r="PKQ58" s="6"/>
      <c r="PKR58" s="6"/>
      <c r="PKS58" s="6"/>
      <c r="PKT58" s="6"/>
      <c r="PKU58" s="6"/>
      <c r="PKV58" s="6"/>
      <c r="PKW58" s="6"/>
      <c r="PKX58" s="6"/>
      <c r="PKY58" s="6"/>
      <c r="PKZ58" s="6"/>
      <c r="PLA58" s="6"/>
      <c r="PLB58" s="6"/>
      <c r="PLC58" s="6"/>
      <c r="PLD58" s="6"/>
      <c r="PLE58" s="6"/>
      <c r="PLF58" s="6"/>
      <c r="PLG58" s="6"/>
      <c r="PLH58" s="6"/>
      <c r="PLI58" s="6"/>
      <c r="PLJ58" s="6"/>
      <c r="PLK58" s="6"/>
      <c r="PLL58" s="6"/>
      <c r="PLM58" s="6"/>
      <c r="PLN58" s="6"/>
      <c r="PLO58" s="6"/>
      <c r="PLP58" s="6"/>
      <c r="PLQ58" s="6"/>
      <c r="PLR58" s="6"/>
      <c r="PLS58" s="6"/>
      <c r="PLT58" s="6"/>
      <c r="PLU58" s="6"/>
      <c r="PLV58" s="6"/>
      <c r="PLW58" s="6"/>
      <c r="PLX58" s="6"/>
      <c r="PLY58" s="6"/>
      <c r="PLZ58" s="6"/>
      <c r="PMA58" s="6"/>
      <c r="PMB58" s="6"/>
      <c r="PMC58" s="6"/>
      <c r="PMD58" s="6"/>
      <c r="PME58" s="6"/>
      <c r="PMF58" s="6"/>
      <c r="PMG58" s="6"/>
      <c r="PMH58" s="6"/>
      <c r="PMI58" s="6"/>
      <c r="PMJ58" s="6"/>
      <c r="PMK58" s="6"/>
      <c r="PML58" s="6"/>
      <c r="PMM58" s="6"/>
      <c r="PMN58" s="6"/>
      <c r="PMO58" s="6"/>
      <c r="PMP58" s="6"/>
      <c r="PMQ58" s="6"/>
      <c r="PMR58" s="6"/>
      <c r="PMS58" s="6"/>
      <c r="PMT58" s="6"/>
      <c r="PMU58" s="6"/>
      <c r="PMV58" s="6"/>
      <c r="PMW58" s="6"/>
      <c r="PMX58" s="6"/>
      <c r="PMY58" s="6"/>
      <c r="PMZ58" s="6"/>
      <c r="PNA58" s="6"/>
      <c r="PNB58" s="6"/>
      <c r="PNC58" s="6"/>
      <c r="PND58" s="6"/>
      <c r="PNE58" s="6"/>
      <c r="PNF58" s="6"/>
      <c r="PNG58" s="6"/>
      <c r="PNH58" s="6"/>
      <c r="PNI58" s="6"/>
      <c r="PNJ58" s="6"/>
      <c r="PNK58" s="6"/>
      <c r="PNL58" s="6"/>
      <c r="PNM58" s="6"/>
      <c r="PNN58" s="6"/>
      <c r="PNO58" s="6"/>
      <c r="PNP58" s="6"/>
      <c r="PNQ58" s="6"/>
      <c r="PNR58" s="6"/>
      <c r="PNS58" s="6"/>
      <c r="PNT58" s="6"/>
      <c r="PNU58" s="6"/>
      <c r="PNV58" s="6"/>
      <c r="PNW58" s="6"/>
      <c r="PNX58" s="6"/>
      <c r="PNY58" s="6"/>
      <c r="PNZ58" s="6"/>
      <c r="POA58" s="6"/>
      <c r="POB58" s="6"/>
      <c r="POC58" s="6"/>
      <c r="POD58" s="6"/>
      <c r="POE58" s="6"/>
      <c r="POF58" s="6"/>
      <c r="POG58" s="6"/>
      <c r="POH58" s="6"/>
      <c r="POI58" s="6"/>
      <c r="POJ58" s="6"/>
      <c r="POK58" s="6"/>
      <c r="POL58" s="6"/>
      <c r="POM58" s="6"/>
      <c r="PON58" s="6"/>
      <c r="POO58" s="6"/>
      <c r="POP58" s="6"/>
      <c r="POQ58" s="6"/>
      <c r="POR58" s="6"/>
      <c r="POS58" s="6"/>
      <c r="POT58" s="6"/>
      <c r="POU58" s="6"/>
      <c r="POV58" s="6"/>
      <c r="POW58" s="6"/>
      <c r="POX58" s="6"/>
      <c r="POY58" s="6"/>
      <c r="POZ58" s="6"/>
      <c r="PPA58" s="6"/>
      <c r="PPB58" s="6"/>
      <c r="PPC58" s="6"/>
      <c r="PPD58" s="6"/>
      <c r="PPE58" s="6"/>
      <c r="PPF58" s="6"/>
      <c r="PPG58" s="6"/>
      <c r="PPH58" s="6"/>
      <c r="PPI58" s="6"/>
      <c r="PPJ58" s="6"/>
      <c r="PPK58" s="6"/>
      <c r="PPL58" s="6"/>
      <c r="PPM58" s="6"/>
      <c r="PPN58" s="6"/>
      <c r="PPO58" s="6"/>
      <c r="PPP58" s="6"/>
      <c r="PPQ58" s="6"/>
      <c r="PPR58" s="6"/>
      <c r="PPS58" s="6"/>
      <c r="PPT58" s="6"/>
      <c r="PPU58" s="6"/>
      <c r="PPV58" s="6"/>
      <c r="PPW58" s="6"/>
      <c r="PPX58" s="6"/>
      <c r="PPY58" s="6"/>
      <c r="PPZ58" s="6"/>
      <c r="PQA58" s="6"/>
      <c r="PQB58" s="6"/>
      <c r="PQC58" s="6"/>
      <c r="PQD58" s="6"/>
      <c r="PQE58" s="6"/>
      <c r="PQF58" s="6"/>
      <c r="PQG58" s="6"/>
      <c r="PQH58" s="6"/>
      <c r="PQI58" s="6"/>
      <c r="PQJ58" s="6"/>
      <c r="PQK58" s="6"/>
      <c r="PQL58" s="6"/>
      <c r="PQM58" s="6"/>
      <c r="PQN58" s="6"/>
      <c r="PQO58" s="6"/>
      <c r="PQP58" s="6"/>
      <c r="PQQ58" s="6"/>
      <c r="PQR58" s="6"/>
      <c r="PQS58" s="6"/>
      <c r="PQT58" s="6"/>
      <c r="PQU58" s="6"/>
      <c r="PQV58" s="6"/>
      <c r="PQW58" s="6"/>
      <c r="PQX58" s="6"/>
      <c r="PQY58" s="6"/>
      <c r="PQZ58" s="6"/>
      <c r="PRA58" s="6"/>
      <c r="PRB58" s="6"/>
      <c r="PRC58" s="6"/>
      <c r="PRD58" s="6"/>
      <c r="PRE58" s="6"/>
      <c r="PRF58" s="6"/>
      <c r="PRG58" s="6"/>
      <c r="PRH58" s="6"/>
      <c r="PRI58" s="6"/>
      <c r="PRJ58" s="6"/>
      <c r="PRK58" s="6"/>
      <c r="PRL58" s="6"/>
      <c r="PRM58" s="6"/>
      <c r="PRN58" s="6"/>
      <c r="PRO58" s="6"/>
      <c r="PRP58" s="6"/>
      <c r="PRQ58" s="6"/>
      <c r="PRR58" s="6"/>
      <c r="PRS58" s="6"/>
      <c r="PRT58" s="6"/>
      <c r="PRU58" s="6"/>
      <c r="PRV58" s="6"/>
      <c r="PRW58" s="6"/>
      <c r="PRX58" s="6"/>
      <c r="PRY58" s="6"/>
      <c r="PRZ58" s="6"/>
      <c r="PSA58" s="6"/>
      <c r="PSB58" s="6"/>
      <c r="PSC58" s="6"/>
      <c r="PSD58" s="6"/>
      <c r="PSE58" s="6"/>
      <c r="PSF58" s="6"/>
      <c r="PSG58" s="6"/>
      <c r="PSH58" s="6"/>
      <c r="PSI58" s="6"/>
      <c r="PSJ58" s="6"/>
      <c r="PSK58" s="6"/>
      <c r="PSL58" s="6"/>
      <c r="PSM58" s="6"/>
      <c r="PSN58" s="6"/>
      <c r="PSO58" s="6"/>
      <c r="PSP58" s="6"/>
      <c r="PSQ58" s="6"/>
      <c r="PSR58" s="6"/>
      <c r="PSS58" s="6"/>
      <c r="PST58" s="6"/>
      <c r="PSU58" s="6"/>
      <c r="PSV58" s="6"/>
      <c r="PSW58" s="6"/>
      <c r="PSX58" s="6"/>
      <c r="PSY58" s="6"/>
      <c r="PSZ58" s="6"/>
      <c r="PTA58" s="6"/>
      <c r="PTB58" s="6"/>
      <c r="PTC58" s="6"/>
      <c r="PTD58" s="6"/>
      <c r="PTE58" s="6"/>
      <c r="PTF58" s="6"/>
      <c r="PTG58" s="6"/>
      <c r="PTH58" s="6"/>
      <c r="PTI58" s="6"/>
      <c r="PTJ58" s="6"/>
      <c r="PTK58" s="6"/>
      <c r="PTL58" s="6"/>
      <c r="PTM58" s="6"/>
      <c r="PTN58" s="6"/>
      <c r="PTO58" s="6"/>
      <c r="PTP58" s="6"/>
      <c r="PTQ58" s="6"/>
      <c r="PTR58" s="6"/>
      <c r="PTS58" s="6"/>
      <c r="PTT58" s="6"/>
      <c r="PTU58" s="6"/>
      <c r="PTV58" s="6"/>
      <c r="PTW58" s="6"/>
      <c r="PTX58" s="6"/>
      <c r="PTY58" s="6"/>
      <c r="PTZ58" s="6"/>
      <c r="PUA58" s="6"/>
      <c r="PUB58" s="6"/>
      <c r="PUC58" s="6"/>
      <c r="PUD58" s="6"/>
      <c r="PUE58" s="6"/>
      <c r="PUF58" s="6"/>
      <c r="PUG58" s="6"/>
      <c r="PUH58" s="6"/>
      <c r="PUI58" s="6"/>
      <c r="PUJ58" s="6"/>
      <c r="PUK58" s="6"/>
      <c r="PUL58" s="6"/>
      <c r="PUM58" s="6"/>
      <c r="PUN58" s="6"/>
      <c r="PUO58" s="6"/>
      <c r="PUP58" s="6"/>
      <c r="PUQ58" s="6"/>
      <c r="PUR58" s="6"/>
      <c r="PUS58" s="6"/>
      <c r="PUT58" s="6"/>
      <c r="PUU58" s="6"/>
      <c r="PUV58" s="6"/>
      <c r="PUW58" s="6"/>
      <c r="PUX58" s="6"/>
      <c r="PUY58" s="6"/>
      <c r="PUZ58" s="6"/>
      <c r="PVA58" s="6"/>
      <c r="PVB58" s="6"/>
      <c r="PVC58" s="6"/>
      <c r="PVD58" s="6"/>
      <c r="PVE58" s="6"/>
      <c r="PVF58" s="6"/>
      <c r="PVG58" s="6"/>
      <c r="PVH58" s="6"/>
      <c r="PVI58" s="6"/>
      <c r="PVJ58" s="6"/>
      <c r="PVK58" s="6"/>
      <c r="PVL58" s="6"/>
      <c r="PVM58" s="6"/>
      <c r="PVN58" s="6"/>
      <c r="PVO58" s="6"/>
      <c r="PVP58" s="6"/>
      <c r="PVQ58" s="6"/>
      <c r="PVR58" s="6"/>
      <c r="PVS58" s="6"/>
      <c r="PVT58" s="6"/>
      <c r="PVU58" s="6"/>
      <c r="PVV58" s="6"/>
      <c r="PVW58" s="6"/>
      <c r="PVX58" s="6"/>
      <c r="PVY58" s="6"/>
      <c r="PVZ58" s="6"/>
      <c r="PWA58" s="6"/>
      <c r="PWB58" s="6"/>
      <c r="PWC58" s="6"/>
      <c r="PWD58" s="6"/>
      <c r="PWE58" s="6"/>
      <c r="PWF58" s="6"/>
      <c r="PWG58" s="6"/>
      <c r="PWH58" s="6"/>
      <c r="PWI58" s="6"/>
      <c r="PWJ58" s="6"/>
      <c r="PWK58" s="6"/>
      <c r="PWL58" s="6"/>
      <c r="PWM58" s="6"/>
      <c r="PWN58" s="6"/>
      <c r="PWO58" s="6"/>
      <c r="PWP58" s="6"/>
      <c r="PWQ58" s="6"/>
      <c r="PWR58" s="6"/>
      <c r="PWS58" s="6"/>
      <c r="PWT58" s="6"/>
      <c r="PWU58" s="6"/>
      <c r="PWV58" s="6"/>
      <c r="PWW58" s="6"/>
      <c r="PWX58" s="6"/>
      <c r="PWY58" s="6"/>
      <c r="PWZ58" s="6"/>
      <c r="PXA58" s="6"/>
      <c r="PXB58" s="6"/>
      <c r="PXC58" s="6"/>
      <c r="PXD58" s="6"/>
      <c r="PXE58" s="6"/>
      <c r="PXF58" s="6"/>
      <c r="PXG58" s="6"/>
      <c r="PXH58" s="6"/>
      <c r="PXI58" s="6"/>
      <c r="PXJ58" s="6"/>
      <c r="PXK58" s="6"/>
      <c r="PXL58" s="6"/>
      <c r="PXM58" s="6"/>
      <c r="PXN58" s="6"/>
      <c r="PXO58" s="6"/>
      <c r="PXP58" s="6"/>
      <c r="PXQ58" s="6"/>
      <c r="PXR58" s="6"/>
      <c r="PXS58" s="6"/>
      <c r="PXT58" s="6"/>
      <c r="PXU58" s="6"/>
      <c r="PXV58" s="6"/>
      <c r="PXW58" s="6"/>
      <c r="PXX58" s="6"/>
      <c r="PXY58" s="6"/>
      <c r="PXZ58" s="6"/>
      <c r="PYA58" s="6"/>
      <c r="PYB58" s="6"/>
      <c r="PYC58" s="6"/>
      <c r="PYD58" s="6"/>
      <c r="PYE58" s="6"/>
      <c r="PYF58" s="6"/>
      <c r="PYG58" s="6"/>
      <c r="PYH58" s="6"/>
      <c r="PYI58" s="6"/>
      <c r="PYJ58" s="6"/>
      <c r="PYK58" s="6"/>
      <c r="PYL58" s="6"/>
      <c r="PYM58" s="6"/>
      <c r="PYN58" s="6"/>
      <c r="PYO58" s="6"/>
      <c r="PYP58" s="6"/>
      <c r="PYQ58" s="6"/>
      <c r="PYR58" s="6"/>
      <c r="PYS58" s="6"/>
      <c r="PYT58" s="6"/>
      <c r="PYU58" s="6"/>
      <c r="PYV58" s="6"/>
      <c r="PYW58" s="6"/>
      <c r="PYX58" s="6"/>
      <c r="PYY58" s="6"/>
      <c r="PYZ58" s="6"/>
      <c r="PZA58" s="6"/>
      <c r="PZB58" s="6"/>
      <c r="PZC58" s="6"/>
      <c r="PZD58" s="6"/>
      <c r="PZE58" s="6"/>
      <c r="PZF58" s="6"/>
      <c r="PZG58" s="6"/>
      <c r="PZH58" s="6"/>
      <c r="PZI58" s="6"/>
      <c r="PZJ58" s="6"/>
      <c r="PZK58" s="6"/>
      <c r="PZL58" s="6"/>
      <c r="PZM58" s="6"/>
      <c r="PZN58" s="6"/>
      <c r="PZO58" s="6"/>
      <c r="PZP58" s="6"/>
      <c r="PZQ58" s="6"/>
      <c r="PZR58" s="6"/>
      <c r="PZS58" s="6"/>
      <c r="PZT58" s="6"/>
      <c r="PZU58" s="6"/>
      <c r="PZV58" s="6"/>
      <c r="PZW58" s="6"/>
      <c r="PZX58" s="6"/>
      <c r="PZY58" s="6"/>
      <c r="PZZ58" s="6"/>
      <c r="QAA58" s="6"/>
      <c r="QAB58" s="6"/>
      <c r="QAC58" s="6"/>
      <c r="QAD58" s="6"/>
      <c r="QAE58" s="6"/>
      <c r="QAF58" s="6"/>
      <c r="QAG58" s="6"/>
      <c r="QAH58" s="6"/>
      <c r="QAI58" s="6"/>
      <c r="QAJ58" s="6"/>
      <c r="QAK58" s="6"/>
      <c r="QAL58" s="6"/>
      <c r="QAM58" s="6"/>
      <c r="QAN58" s="6"/>
      <c r="QAO58" s="6"/>
      <c r="QAP58" s="6"/>
      <c r="QAQ58" s="6"/>
      <c r="QAR58" s="6"/>
      <c r="QAS58" s="6"/>
      <c r="QAT58" s="6"/>
      <c r="QAU58" s="6"/>
      <c r="QAV58" s="6"/>
      <c r="QAW58" s="6"/>
      <c r="QAX58" s="6"/>
      <c r="QAY58" s="6"/>
      <c r="QAZ58" s="6"/>
      <c r="QBA58" s="6"/>
      <c r="QBB58" s="6"/>
      <c r="QBC58" s="6"/>
      <c r="QBD58" s="6"/>
      <c r="QBE58" s="6"/>
      <c r="QBF58" s="6"/>
      <c r="QBG58" s="6"/>
      <c r="QBH58" s="6"/>
      <c r="QBI58" s="6"/>
      <c r="QBJ58" s="6"/>
      <c r="QBK58" s="6"/>
      <c r="QBL58" s="6"/>
      <c r="QBM58" s="6"/>
      <c r="QBN58" s="6"/>
      <c r="QBO58" s="6"/>
      <c r="QBP58" s="6"/>
      <c r="QBQ58" s="6"/>
      <c r="QBR58" s="6"/>
      <c r="QBS58" s="6"/>
      <c r="QBT58" s="6"/>
      <c r="QBU58" s="6"/>
      <c r="QBV58" s="6"/>
      <c r="QBW58" s="6"/>
      <c r="QBX58" s="6"/>
      <c r="QBY58" s="6"/>
      <c r="QBZ58" s="6"/>
      <c r="QCA58" s="6"/>
      <c r="QCB58" s="6"/>
      <c r="QCC58" s="6"/>
      <c r="QCD58" s="6"/>
      <c r="QCE58" s="6"/>
      <c r="QCF58" s="6"/>
      <c r="QCG58" s="6"/>
      <c r="QCH58" s="6"/>
      <c r="QCI58" s="6"/>
      <c r="QCJ58" s="6"/>
      <c r="QCK58" s="6"/>
      <c r="QCL58" s="6"/>
      <c r="QCM58" s="6"/>
      <c r="QCN58" s="6"/>
      <c r="QCO58" s="6"/>
      <c r="QCP58" s="6"/>
      <c r="QCQ58" s="6"/>
      <c r="QCR58" s="6"/>
      <c r="QCS58" s="6"/>
      <c r="QCT58" s="6"/>
      <c r="QCU58" s="6"/>
      <c r="QCV58" s="6"/>
      <c r="QCW58" s="6"/>
      <c r="QCX58" s="6"/>
      <c r="QCY58" s="6"/>
      <c r="QCZ58" s="6"/>
      <c r="QDA58" s="6"/>
      <c r="QDB58" s="6"/>
      <c r="QDC58" s="6"/>
      <c r="QDD58" s="6"/>
      <c r="QDE58" s="6"/>
      <c r="QDF58" s="6"/>
      <c r="QDG58" s="6"/>
      <c r="QDH58" s="6"/>
      <c r="QDI58" s="6"/>
      <c r="QDJ58" s="6"/>
      <c r="QDK58" s="6"/>
      <c r="QDL58" s="6"/>
      <c r="QDM58" s="6"/>
      <c r="QDN58" s="6"/>
      <c r="QDO58" s="6"/>
      <c r="QDP58" s="6"/>
      <c r="QDQ58" s="6"/>
      <c r="QDR58" s="6"/>
      <c r="QDS58" s="6"/>
      <c r="QDT58" s="6"/>
      <c r="QDU58" s="6"/>
      <c r="QDV58" s="6"/>
      <c r="QDW58" s="6"/>
      <c r="QDX58" s="6"/>
      <c r="QDY58" s="6"/>
      <c r="QDZ58" s="6"/>
      <c r="QEA58" s="6"/>
      <c r="QEB58" s="6"/>
      <c r="QEC58" s="6"/>
      <c r="QED58" s="6"/>
      <c r="QEE58" s="6"/>
      <c r="QEF58" s="6"/>
      <c r="QEG58" s="6"/>
      <c r="QEH58" s="6"/>
      <c r="QEI58" s="6"/>
      <c r="QEJ58" s="6"/>
      <c r="QEK58" s="6"/>
      <c r="QEL58" s="6"/>
      <c r="QEM58" s="6"/>
      <c r="QEN58" s="6"/>
      <c r="QEO58" s="6"/>
      <c r="QEP58" s="6"/>
      <c r="QEQ58" s="6"/>
      <c r="QER58" s="6"/>
      <c r="QES58" s="6"/>
      <c r="QET58" s="6"/>
      <c r="QEU58" s="6"/>
      <c r="QEV58" s="6"/>
      <c r="QEW58" s="6"/>
      <c r="QEX58" s="6"/>
      <c r="QEY58" s="6"/>
      <c r="QEZ58" s="6"/>
      <c r="QFA58" s="6"/>
      <c r="QFB58" s="6"/>
      <c r="QFC58" s="6"/>
      <c r="QFD58" s="6"/>
      <c r="QFE58" s="6"/>
      <c r="QFF58" s="6"/>
      <c r="QFG58" s="6"/>
      <c r="QFH58" s="6"/>
      <c r="QFI58" s="6"/>
      <c r="QFJ58" s="6"/>
      <c r="QFK58" s="6"/>
      <c r="QFL58" s="6"/>
      <c r="QFM58" s="6"/>
      <c r="QFN58" s="6"/>
      <c r="QFO58" s="6"/>
      <c r="QFP58" s="6"/>
      <c r="QFQ58" s="6"/>
      <c r="QFR58" s="6"/>
      <c r="QFS58" s="6"/>
      <c r="QFT58" s="6"/>
      <c r="QFU58" s="6"/>
      <c r="QFV58" s="6"/>
      <c r="QFW58" s="6"/>
      <c r="QFX58" s="6"/>
      <c r="QFY58" s="6"/>
      <c r="QFZ58" s="6"/>
      <c r="QGA58" s="6"/>
      <c r="QGB58" s="6"/>
      <c r="QGC58" s="6"/>
      <c r="QGD58" s="6"/>
      <c r="QGE58" s="6"/>
      <c r="QGF58" s="6"/>
      <c r="QGG58" s="6"/>
      <c r="QGH58" s="6"/>
      <c r="QGI58" s="6"/>
      <c r="QGJ58" s="6"/>
      <c r="QGK58" s="6"/>
      <c r="QGL58" s="6"/>
      <c r="QGM58" s="6"/>
      <c r="QGN58" s="6"/>
      <c r="QGO58" s="6"/>
      <c r="QGP58" s="6"/>
      <c r="QGQ58" s="6"/>
      <c r="QGR58" s="6"/>
      <c r="QGS58" s="6"/>
      <c r="QGT58" s="6"/>
      <c r="QGU58" s="6"/>
      <c r="QGV58" s="6"/>
      <c r="QGW58" s="6"/>
      <c r="QGX58" s="6"/>
      <c r="QGY58" s="6"/>
      <c r="QGZ58" s="6"/>
      <c r="QHA58" s="6"/>
      <c r="QHB58" s="6"/>
      <c r="QHC58" s="6"/>
      <c r="QHD58" s="6"/>
      <c r="QHE58" s="6"/>
      <c r="QHF58" s="6"/>
      <c r="QHG58" s="6"/>
      <c r="QHH58" s="6"/>
      <c r="QHI58" s="6"/>
      <c r="QHJ58" s="6"/>
      <c r="QHK58" s="6"/>
      <c r="QHL58" s="6"/>
      <c r="QHM58" s="6"/>
      <c r="QHN58" s="6"/>
      <c r="QHO58" s="6"/>
      <c r="QHP58" s="6"/>
      <c r="QHQ58" s="6"/>
      <c r="QHR58" s="6"/>
      <c r="QHS58" s="6"/>
      <c r="QHT58" s="6"/>
      <c r="QHU58" s="6"/>
      <c r="QHV58" s="6"/>
      <c r="QHW58" s="6"/>
      <c r="QHX58" s="6"/>
      <c r="QHY58" s="6"/>
      <c r="QHZ58" s="6"/>
      <c r="QIA58" s="6"/>
      <c r="QIB58" s="6"/>
      <c r="QIC58" s="6"/>
      <c r="QID58" s="6"/>
      <c r="QIE58" s="6"/>
      <c r="QIF58" s="6"/>
      <c r="QIG58" s="6"/>
      <c r="QIH58" s="6"/>
      <c r="QII58" s="6"/>
      <c r="QIJ58" s="6"/>
      <c r="QIK58" s="6"/>
      <c r="QIL58" s="6"/>
      <c r="QIM58" s="6"/>
      <c r="QIN58" s="6"/>
      <c r="QIO58" s="6"/>
      <c r="QIP58" s="6"/>
      <c r="QIQ58" s="6"/>
      <c r="QIR58" s="6"/>
      <c r="QIS58" s="6"/>
      <c r="QIT58" s="6"/>
      <c r="QIU58" s="6"/>
      <c r="QIV58" s="6"/>
      <c r="QIW58" s="6"/>
      <c r="QIX58" s="6"/>
      <c r="QIY58" s="6"/>
      <c r="QIZ58" s="6"/>
      <c r="QJA58" s="6"/>
      <c r="QJB58" s="6"/>
      <c r="QJC58" s="6"/>
      <c r="QJD58" s="6"/>
      <c r="QJE58" s="6"/>
      <c r="QJF58" s="6"/>
      <c r="QJG58" s="6"/>
      <c r="QJH58" s="6"/>
      <c r="QJI58" s="6"/>
      <c r="QJJ58" s="6"/>
      <c r="QJK58" s="6"/>
      <c r="QJL58" s="6"/>
      <c r="QJM58" s="6"/>
      <c r="QJN58" s="6"/>
      <c r="QJO58" s="6"/>
      <c r="QJP58" s="6"/>
      <c r="QJQ58" s="6"/>
      <c r="QJR58" s="6"/>
      <c r="QJS58" s="6"/>
      <c r="QJT58" s="6"/>
      <c r="QJU58" s="6"/>
      <c r="QJV58" s="6"/>
      <c r="QJW58" s="6"/>
      <c r="QJX58" s="6"/>
      <c r="QJY58" s="6"/>
      <c r="QJZ58" s="6"/>
      <c r="QKA58" s="6"/>
      <c r="QKB58" s="6"/>
      <c r="QKC58" s="6"/>
      <c r="QKD58" s="6"/>
      <c r="QKE58" s="6"/>
      <c r="QKF58" s="6"/>
      <c r="QKG58" s="6"/>
      <c r="QKH58" s="6"/>
      <c r="QKI58" s="6"/>
      <c r="QKJ58" s="6"/>
      <c r="QKK58" s="6"/>
      <c r="QKL58" s="6"/>
      <c r="QKM58" s="6"/>
      <c r="QKN58" s="6"/>
      <c r="QKO58" s="6"/>
      <c r="QKP58" s="6"/>
      <c r="QKQ58" s="6"/>
      <c r="QKR58" s="6"/>
      <c r="QKS58" s="6"/>
      <c r="QKT58" s="6"/>
      <c r="QKU58" s="6"/>
      <c r="QKV58" s="6"/>
      <c r="QKW58" s="6"/>
      <c r="QKX58" s="6"/>
      <c r="QKY58" s="6"/>
      <c r="QKZ58" s="6"/>
      <c r="QLA58" s="6"/>
      <c r="QLB58" s="6"/>
      <c r="QLC58" s="6"/>
      <c r="QLD58" s="6"/>
      <c r="QLE58" s="6"/>
      <c r="QLF58" s="6"/>
      <c r="QLG58" s="6"/>
      <c r="QLH58" s="6"/>
      <c r="QLI58" s="6"/>
      <c r="QLJ58" s="6"/>
      <c r="QLK58" s="6"/>
      <c r="QLL58" s="6"/>
      <c r="QLM58" s="6"/>
      <c r="QLN58" s="6"/>
      <c r="QLO58" s="6"/>
      <c r="QLP58" s="6"/>
      <c r="QLQ58" s="6"/>
      <c r="QLR58" s="6"/>
      <c r="QLS58" s="6"/>
      <c r="QLT58" s="6"/>
      <c r="QLU58" s="6"/>
      <c r="QLV58" s="6"/>
      <c r="QLW58" s="6"/>
      <c r="QLX58" s="6"/>
      <c r="QLY58" s="6"/>
      <c r="QLZ58" s="6"/>
      <c r="QMA58" s="6"/>
      <c r="QMB58" s="6"/>
      <c r="QMC58" s="6"/>
      <c r="QMD58" s="6"/>
      <c r="QME58" s="6"/>
      <c r="QMF58" s="6"/>
      <c r="QMG58" s="6"/>
      <c r="QMH58" s="6"/>
      <c r="QMI58" s="6"/>
      <c r="QMJ58" s="6"/>
      <c r="QMK58" s="6"/>
      <c r="QML58" s="6"/>
      <c r="QMM58" s="6"/>
      <c r="QMN58" s="6"/>
      <c r="QMO58" s="6"/>
      <c r="QMP58" s="6"/>
      <c r="QMQ58" s="6"/>
      <c r="QMR58" s="6"/>
      <c r="QMS58" s="6"/>
      <c r="QMT58" s="6"/>
      <c r="QMU58" s="6"/>
      <c r="QMV58" s="6"/>
      <c r="QMW58" s="6"/>
      <c r="QMX58" s="6"/>
      <c r="QMY58" s="6"/>
      <c r="QMZ58" s="6"/>
      <c r="QNA58" s="6"/>
      <c r="QNB58" s="6"/>
      <c r="QNC58" s="6"/>
      <c r="QND58" s="6"/>
      <c r="QNE58" s="6"/>
      <c r="QNF58" s="6"/>
      <c r="QNG58" s="6"/>
      <c r="QNH58" s="6"/>
      <c r="QNI58" s="6"/>
      <c r="QNJ58" s="6"/>
      <c r="QNK58" s="6"/>
      <c r="QNL58" s="6"/>
      <c r="QNM58" s="6"/>
      <c r="QNN58" s="6"/>
      <c r="QNO58" s="6"/>
      <c r="QNP58" s="6"/>
      <c r="QNQ58" s="6"/>
      <c r="QNR58" s="6"/>
      <c r="QNS58" s="6"/>
      <c r="QNT58" s="6"/>
      <c r="QNU58" s="6"/>
      <c r="QNV58" s="6"/>
      <c r="QNW58" s="6"/>
      <c r="QNX58" s="6"/>
      <c r="QNY58" s="6"/>
      <c r="QNZ58" s="6"/>
      <c r="QOA58" s="6"/>
      <c r="QOB58" s="6"/>
      <c r="QOC58" s="6"/>
      <c r="QOD58" s="6"/>
      <c r="QOE58" s="6"/>
      <c r="QOF58" s="6"/>
      <c r="QOG58" s="6"/>
      <c r="QOH58" s="6"/>
      <c r="QOI58" s="6"/>
      <c r="QOJ58" s="6"/>
      <c r="QOK58" s="6"/>
      <c r="QOL58" s="6"/>
      <c r="QOM58" s="6"/>
      <c r="QON58" s="6"/>
      <c r="QOO58" s="6"/>
      <c r="QOP58" s="6"/>
      <c r="QOQ58" s="6"/>
      <c r="QOR58" s="6"/>
      <c r="QOS58" s="6"/>
      <c r="QOT58" s="6"/>
      <c r="QOU58" s="6"/>
      <c r="QOV58" s="6"/>
      <c r="QOW58" s="6"/>
      <c r="QOX58" s="6"/>
      <c r="QOY58" s="6"/>
      <c r="QOZ58" s="6"/>
      <c r="QPA58" s="6"/>
      <c r="QPB58" s="6"/>
      <c r="QPC58" s="6"/>
      <c r="QPD58" s="6"/>
      <c r="QPE58" s="6"/>
      <c r="QPF58" s="6"/>
      <c r="QPG58" s="6"/>
      <c r="QPH58" s="6"/>
      <c r="QPI58" s="6"/>
      <c r="QPJ58" s="6"/>
      <c r="QPK58" s="6"/>
      <c r="QPL58" s="6"/>
      <c r="QPM58" s="6"/>
      <c r="QPN58" s="6"/>
      <c r="QPO58" s="6"/>
      <c r="QPP58" s="6"/>
      <c r="QPQ58" s="6"/>
      <c r="QPR58" s="6"/>
      <c r="QPS58" s="6"/>
      <c r="QPT58" s="6"/>
      <c r="QPU58" s="6"/>
      <c r="QPV58" s="6"/>
      <c r="QPW58" s="6"/>
      <c r="QPX58" s="6"/>
      <c r="QPY58" s="6"/>
      <c r="QPZ58" s="6"/>
      <c r="QQA58" s="6"/>
      <c r="QQB58" s="6"/>
      <c r="QQC58" s="6"/>
      <c r="QQD58" s="6"/>
      <c r="QQE58" s="6"/>
      <c r="QQF58" s="6"/>
      <c r="QQG58" s="6"/>
      <c r="QQH58" s="6"/>
      <c r="QQI58" s="6"/>
      <c r="QQJ58" s="6"/>
      <c r="QQK58" s="6"/>
      <c r="QQL58" s="6"/>
      <c r="QQM58" s="6"/>
      <c r="QQN58" s="6"/>
      <c r="QQO58" s="6"/>
      <c r="QQP58" s="6"/>
      <c r="QQQ58" s="6"/>
      <c r="QQR58" s="6"/>
      <c r="QQS58" s="6"/>
      <c r="QQT58" s="6"/>
      <c r="QQU58" s="6"/>
      <c r="QQV58" s="6"/>
      <c r="QQW58" s="6"/>
      <c r="QQX58" s="6"/>
      <c r="QQY58" s="6"/>
      <c r="QQZ58" s="6"/>
      <c r="QRA58" s="6"/>
      <c r="QRB58" s="6"/>
      <c r="QRC58" s="6"/>
      <c r="QRD58" s="6"/>
      <c r="QRE58" s="6"/>
      <c r="QRF58" s="6"/>
      <c r="QRG58" s="6"/>
      <c r="QRH58" s="6"/>
      <c r="QRI58" s="6"/>
      <c r="QRJ58" s="6"/>
      <c r="QRK58" s="6"/>
      <c r="QRL58" s="6"/>
      <c r="QRM58" s="6"/>
      <c r="QRN58" s="6"/>
      <c r="QRO58" s="6"/>
      <c r="QRP58" s="6"/>
      <c r="QRQ58" s="6"/>
      <c r="QRR58" s="6"/>
      <c r="QRS58" s="6"/>
      <c r="QRT58" s="6"/>
      <c r="QRU58" s="6"/>
      <c r="QRV58" s="6"/>
      <c r="QRW58" s="6"/>
      <c r="QRX58" s="6"/>
      <c r="QRY58" s="6"/>
      <c r="QRZ58" s="6"/>
      <c r="QSA58" s="6"/>
      <c r="QSB58" s="6"/>
      <c r="QSC58" s="6"/>
      <c r="QSD58" s="6"/>
      <c r="QSE58" s="6"/>
      <c r="QSF58" s="6"/>
      <c r="QSG58" s="6"/>
      <c r="QSH58" s="6"/>
      <c r="QSI58" s="6"/>
      <c r="QSJ58" s="6"/>
      <c r="QSK58" s="6"/>
      <c r="QSL58" s="6"/>
      <c r="QSM58" s="6"/>
      <c r="QSN58" s="6"/>
      <c r="QSO58" s="6"/>
      <c r="QSP58" s="6"/>
      <c r="QSQ58" s="6"/>
      <c r="QSR58" s="6"/>
      <c r="QSS58" s="6"/>
      <c r="QST58" s="6"/>
      <c r="QSU58" s="6"/>
      <c r="QSV58" s="6"/>
      <c r="QSW58" s="6"/>
      <c r="QSX58" s="6"/>
      <c r="QSY58" s="6"/>
      <c r="QSZ58" s="6"/>
      <c r="QTA58" s="6"/>
      <c r="QTB58" s="6"/>
      <c r="QTC58" s="6"/>
      <c r="QTD58" s="6"/>
      <c r="QTE58" s="6"/>
      <c r="QTF58" s="6"/>
      <c r="QTG58" s="6"/>
      <c r="QTH58" s="6"/>
      <c r="QTI58" s="6"/>
      <c r="QTJ58" s="6"/>
      <c r="QTK58" s="6"/>
      <c r="QTL58" s="6"/>
      <c r="QTM58" s="6"/>
      <c r="QTN58" s="6"/>
      <c r="QTO58" s="6"/>
      <c r="QTP58" s="6"/>
      <c r="QTQ58" s="6"/>
      <c r="QTR58" s="6"/>
      <c r="QTS58" s="6"/>
      <c r="QTT58" s="6"/>
      <c r="QTU58" s="6"/>
      <c r="QTV58" s="6"/>
      <c r="QTW58" s="6"/>
      <c r="QTX58" s="6"/>
      <c r="QTY58" s="6"/>
      <c r="QTZ58" s="6"/>
      <c r="QUA58" s="6"/>
      <c r="QUB58" s="6"/>
      <c r="QUC58" s="6"/>
      <c r="QUD58" s="6"/>
      <c r="QUE58" s="6"/>
      <c r="QUF58" s="6"/>
      <c r="QUG58" s="6"/>
      <c r="QUH58" s="6"/>
      <c r="QUI58" s="6"/>
      <c r="QUJ58" s="6"/>
      <c r="QUK58" s="6"/>
      <c r="QUL58" s="6"/>
      <c r="QUM58" s="6"/>
      <c r="QUN58" s="6"/>
      <c r="QUO58" s="6"/>
      <c r="QUP58" s="6"/>
      <c r="QUQ58" s="6"/>
      <c r="QUR58" s="6"/>
      <c r="QUS58" s="6"/>
      <c r="QUT58" s="6"/>
      <c r="QUU58" s="6"/>
      <c r="QUV58" s="6"/>
      <c r="QUW58" s="6"/>
      <c r="QUX58" s="6"/>
      <c r="QUY58" s="6"/>
      <c r="QUZ58" s="6"/>
      <c r="QVA58" s="6"/>
      <c r="QVB58" s="6"/>
      <c r="QVC58" s="6"/>
      <c r="QVD58" s="6"/>
      <c r="QVE58" s="6"/>
      <c r="QVF58" s="6"/>
      <c r="QVG58" s="6"/>
      <c r="QVH58" s="6"/>
      <c r="QVI58" s="6"/>
      <c r="QVJ58" s="6"/>
      <c r="QVK58" s="6"/>
      <c r="QVL58" s="6"/>
      <c r="QVM58" s="6"/>
      <c r="QVN58" s="6"/>
      <c r="QVO58" s="6"/>
      <c r="QVP58" s="6"/>
      <c r="QVQ58" s="6"/>
      <c r="QVR58" s="6"/>
      <c r="QVS58" s="6"/>
      <c r="QVT58" s="6"/>
      <c r="QVU58" s="6"/>
      <c r="QVV58" s="6"/>
      <c r="QVW58" s="6"/>
      <c r="QVX58" s="6"/>
      <c r="QVY58" s="6"/>
      <c r="QVZ58" s="6"/>
      <c r="QWA58" s="6"/>
      <c r="QWB58" s="6"/>
      <c r="QWC58" s="6"/>
      <c r="QWD58" s="6"/>
      <c r="QWE58" s="6"/>
      <c r="QWF58" s="6"/>
      <c r="QWG58" s="6"/>
      <c r="QWH58" s="6"/>
      <c r="QWI58" s="6"/>
      <c r="QWJ58" s="6"/>
      <c r="QWK58" s="6"/>
      <c r="QWL58" s="6"/>
      <c r="QWM58" s="6"/>
      <c r="QWN58" s="6"/>
      <c r="QWO58" s="6"/>
      <c r="QWP58" s="6"/>
      <c r="QWQ58" s="6"/>
      <c r="QWR58" s="6"/>
      <c r="QWS58" s="6"/>
      <c r="QWT58" s="6"/>
      <c r="QWU58" s="6"/>
      <c r="QWV58" s="6"/>
      <c r="QWW58" s="6"/>
      <c r="QWX58" s="6"/>
      <c r="QWY58" s="6"/>
      <c r="QWZ58" s="6"/>
      <c r="QXA58" s="6"/>
      <c r="QXB58" s="6"/>
      <c r="QXC58" s="6"/>
      <c r="QXD58" s="6"/>
      <c r="QXE58" s="6"/>
      <c r="QXF58" s="6"/>
      <c r="QXG58" s="6"/>
      <c r="QXH58" s="6"/>
      <c r="QXI58" s="6"/>
      <c r="QXJ58" s="6"/>
      <c r="QXK58" s="6"/>
      <c r="QXL58" s="6"/>
      <c r="QXM58" s="6"/>
      <c r="QXN58" s="6"/>
      <c r="QXO58" s="6"/>
      <c r="QXP58" s="6"/>
      <c r="QXQ58" s="6"/>
      <c r="QXR58" s="6"/>
      <c r="QXS58" s="6"/>
      <c r="QXT58" s="6"/>
      <c r="QXU58" s="6"/>
      <c r="QXV58" s="6"/>
      <c r="QXW58" s="6"/>
      <c r="QXX58" s="6"/>
      <c r="QXY58" s="6"/>
      <c r="QXZ58" s="6"/>
      <c r="QYA58" s="6"/>
      <c r="QYB58" s="6"/>
      <c r="QYC58" s="6"/>
      <c r="QYD58" s="6"/>
      <c r="QYE58" s="6"/>
      <c r="QYF58" s="6"/>
      <c r="QYG58" s="6"/>
      <c r="QYH58" s="6"/>
      <c r="QYI58" s="6"/>
      <c r="QYJ58" s="6"/>
      <c r="QYK58" s="6"/>
      <c r="QYL58" s="6"/>
      <c r="QYM58" s="6"/>
      <c r="QYN58" s="6"/>
      <c r="QYO58" s="6"/>
      <c r="QYP58" s="6"/>
      <c r="QYQ58" s="6"/>
      <c r="QYR58" s="6"/>
      <c r="QYS58" s="6"/>
      <c r="QYT58" s="6"/>
      <c r="QYU58" s="6"/>
      <c r="QYV58" s="6"/>
      <c r="QYW58" s="6"/>
      <c r="QYX58" s="6"/>
      <c r="QYY58" s="6"/>
      <c r="QYZ58" s="6"/>
      <c r="QZA58" s="6"/>
      <c r="QZB58" s="6"/>
      <c r="QZC58" s="6"/>
      <c r="QZD58" s="6"/>
      <c r="QZE58" s="6"/>
      <c r="QZF58" s="6"/>
      <c r="QZG58" s="6"/>
      <c r="QZH58" s="6"/>
      <c r="QZI58" s="6"/>
      <c r="QZJ58" s="6"/>
      <c r="QZK58" s="6"/>
      <c r="QZL58" s="6"/>
      <c r="QZM58" s="6"/>
      <c r="QZN58" s="6"/>
      <c r="QZO58" s="6"/>
      <c r="QZP58" s="6"/>
      <c r="QZQ58" s="6"/>
      <c r="QZR58" s="6"/>
      <c r="QZS58" s="6"/>
      <c r="QZT58" s="6"/>
      <c r="QZU58" s="6"/>
      <c r="QZV58" s="6"/>
      <c r="QZW58" s="6"/>
      <c r="QZX58" s="6"/>
      <c r="QZY58" s="6"/>
      <c r="QZZ58" s="6"/>
      <c r="RAA58" s="6"/>
      <c r="RAB58" s="6"/>
      <c r="RAC58" s="6"/>
      <c r="RAD58" s="6"/>
      <c r="RAE58" s="6"/>
      <c r="RAF58" s="6"/>
      <c r="RAG58" s="6"/>
      <c r="RAH58" s="6"/>
      <c r="RAI58" s="6"/>
      <c r="RAJ58" s="6"/>
      <c r="RAK58" s="6"/>
      <c r="RAL58" s="6"/>
      <c r="RAM58" s="6"/>
      <c r="RAN58" s="6"/>
      <c r="RAO58" s="6"/>
      <c r="RAP58" s="6"/>
      <c r="RAQ58" s="6"/>
      <c r="RAR58" s="6"/>
      <c r="RAS58" s="6"/>
      <c r="RAT58" s="6"/>
      <c r="RAU58" s="6"/>
      <c r="RAV58" s="6"/>
      <c r="RAW58" s="6"/>
      <c r="RAX58" s="6"/>
      <c r="RAY58" s="6"/>
      <c r="RAZ58" s="6"/>
      <c r="RBA58" s="6"/>
      <c r="RBB58" s="6"/>
      <c r="RBC58" s="6"/>
      <c r="RBD58" s="6"/>
      <c r="RBE58" s="6"/>
      <c r="RBF58" s="6"/>
      <c r="RBG58" s="6"/>
      <c r="RBH58" s="6"/>
      <c r="RBI58" s="6"/>
      <c r="RBJ58" s="6"/>
      <c r="RBK58" s="6"/>
      <c r="RBL58" s="6"/>
      <c r="RBM58" s="6"/>
      <c r="RBN58" s="6"/>
      <c r="RBO58" s="6"/>
      <c r="RBP58" s="6"/>
      <c r="RBQ58" s="6"/>
      <c r="RBR58" s="6"/>
      <c r="RBS58" s="6"/>
      <c r="RBT58" s="6"/>
      <c r="RBU58" s="6"/>
      <c r="RBV58" s="6"/>
      <c r="RBW58" s="6"/>
      <c r="RBX58" s="6"/>
      <c r="RBY58" s="6"/>
      <c r="RBZ58" s="6"/>
      <c r="RCA58" s="6"/>
      <c r="RCB58" s="6"/>
      <c r="RCC58" s="6"/>
      <c r="RCD58" s="6"/>
      <c r="RCE58" s="6"/>
      <c r="RCF58" s="6"/>
      <c r="RCG58" s="6"/>
      <c r="RCH58" s="6"/>
      <c r="RCI58" s="6"/>
      <c r="RCJ58" s="6"/>
      <c r="RCK58" s="6"/>
      <c r="RCL58" s="6"/>
      <c r="RCM58" s="6"/>
      <c r="RCN58" s="6"/>
      <c r="RCO58" s="6"/>
      <c r="RCP58" s="6"/>
      <c r="RCQ58" s="6"/>
      <c r="RCR58" s="6"/>
      <c r="RCS58" s="6"/>
      <c r="RCT58" s="6"/>
      <c r="RCU58" s="6"/>
      <c r="RCV58" s="6"/>
      <c r="RCW58" s="6"/>
      <c r="RCX58" s="6"/>
      <c r="RCY58" s="6"/>
      <c r="RCZ58" s="6"/>
      <c r="RDA58" s="6"/>
      <c r="RDB58" s="6"/>
      <c r="RDC58" s="6"/>
      <c r="RDD58" s="6"/>
      <c r="RDE58" s="6"/>
      <c r="RDF58" s="6"/>
      <c r="RDG58" s="6"/>
      <c r="RDH58" s="6"/>
      <c r="RDI58" s="6"/>
      <c r="RDJ58" s="6"/>
      <c r="RDK58" s="6"/>
      <c r="RDL58" s="6"/>
      <c r="RDM58" s="6"/>
      <c r="RDN58" s="6"/>
      <c r="RDO58" s="6"/>
      <c r="RDP58" s="6"/>
      <c r="RDQ58" s="6"/>
      <c r="RDR58" s="6"/>
      <c r="RDS58" s="6"/>
      <c r="RDT58" s="6"/>
      <c r="RDU58" s="6"/>
      <c r="RDV58" s="6"/>
      <c r="RDW58" s="6"/>
      <c r="RDX58" s="6"/>
      <c r="RDY58" s="6"/>
      <c r="RDZ58" s="6"/>
      <c r="REA58" s="6"/>
      <c r="REB58" s="6"/>
      <c r="REC58" s="6"/>
      <c r="RED58" s="6"/>
      <c r="REE58" s="6"/>
      <c r="REF58" s="6"/>
      <c r="REG58" s="6"/>
      <c r="REH58" s="6"/>
      <c r="REI58" s="6"/>
      <c r="REJ58" s="6"/>
      <c r="REK58" s="6"/>
      <c r="REL58" s="6"/>
      <c r="REM58" s="6"/>
      <c r="REN58" s="6"/>
      <c r="REO58" s="6"/>
      <c r="REP58" s="6"/>
      <c r="REQ58" s="6"/>
      <c r="RER58" s="6"/>
      <c r="RES58" s="6"/>
      <c r="RET58" s="6"/>
      <c r="REU58" s="6"/>
      <c r="REV58" s="6"/>
      <c r="REW58" s="6"/>
      <c r="REX58" s="6"/>
      <c r="REY58" s="6"/>
      <c r="REZ58" s="6"/>
      <c r="RFA58" s="6"/>
      <c r="RFB58" s="6"/>
      <c r="RFC58" s="6"/>
      <c r="RFD58" s="6"/>
      <c r="RFE58" s="6"/>
      <c r="RFF58" s="6"/>
      <c r="RFG58" s="6"/>
      <c r="RFH58" s="6"/>
      <c r="RFI58" s="6"/>
      <c r="RFJ58" s="6"/>
      <c r="RFK58" s="6"/>
      <c r="RFL58" s="6"/>
      <c r="RFM58" s="6"/>
      <c r="RFN58" s="6"/>
      <c r="RFO58" s="6"/>
      <c r="RFP58" s="6"/>
      <c r="RFQ58" s="6"/>
      <c r="RFR58" s="6"/>
      <c r="RFS58" s="6"/>
      <c r="RFT58" s="6"/>
      <c r="RFU58" s="6"/>
      <c r="RFV58" s="6"/>
      <c r="RFW58" s="6"/>
      <c r="RFX58" s="6"/>
      <c r="RFY58" s="6"/>
      <c r="RFZ58" s="6"/>
      <c r="RGA58" s="6"/>
      <c r="RGB58" s="6"/>
      <c r="RGC58" s="6"/>
      <c r="RGD58" s="6"/>
      <c r="RGE58" s="6"/>
      <c r="RGF58" s="6"/>
      <c r="RGG58" s="6"/>
      <c r="RGH58" s="6"/>
      <c r="RGI58" s="6"/>
      <c r="RGJ58" s="6"/>
      <c r="RGK58" s="6"/>
      <c r="RGL58" s="6"/>
      <c r="RGM58" s="6"/>
      <c r="RGN58" s="6"/>
      <c r="RGO58" s="6"/>
      <c r="RGP58" s="6"/>
      <c r="RGQ58" s="6"/>
      <c r="RGR58" s="6"/>
      <c r="RGS58" s="6"/>
      <c r="RGT58" s="6"/>
      <c r="RGU58" s="6"/>
      <c r="RGV58" s="6"/>
      <c r="RGW58" s="6"/>
      <c r="RGX58" s="6"/>
      <c r="RGY58" s="6"/>
      <c r="RGZ58" s="6"/>
      <c r="RHA58" s="6"/>
      <c r="RHB58" s="6"/>
      <c r="RHC58" s="6"/>
      <c r="RHD58" s="6"/>
      <c r="RHE58" s="6"/>
      <c r="RHF58" s="6"/>
      <c r="RHG58" s="6"/>
      <c r="RHH58" s="6"/>
      <c r="RHI58" s="6"/>
      <c r="RHJ58" s="6"/>
      <c r="RHK58" s="6"/>
      <c r="RHL58" s="6"/>
      <c r="RHM58" s="6"/>
      <c r="RHN58" s="6"/>
      <c r="RHO58" s="6"/>
      <c r="RHP58" s="6"/>
      <c r="RHQ58" s="6"/>
      <c r="RHR58" s="6"/>
      <c r="RHS58" s="6"/>
      <c r="RHT58" s="6"/>
      <c r="RHU58" s="6"/>
      <c r="RHV58" s="6"/>
      <c r="RHW58" s="6"/>
      <c r="RHX58" s="6"/>
      <c r="RHY58" s="6"/>
      <c r="RHZ58" s="6"/>
      <c r="RIA58" s="6"/>
      <c r="RIB58" s="6"/>
      <c r="RIC58" s="6"/>
      <c r="RID58" s="6"/>
      <c r="RIE58" s="6"/>
      <c r="RIF58" s="6"/>
      <c r="RIG58" s="6"/>
      <c r="RIH58" s="6"/>
      <c r="RII58" s="6"/>
      <c r="RIJ58" s="6"/>
      <c r="RIK58" s="6"/>
      <c r="RIL58" s="6"/>
      <c r="RIM58" s="6"/>
      <c r="RIN58" s="6"/>
      <c r="RIO58" s="6"/>
      <c r="RIP58" s="6"/>
      <c r="RIQ58" s="6"/>
      <c r="RIR58" s="6"/>
      <c r="RIS58" s="6"/>
      <c r="RIT58" s="6"/>
      <c r="RIU58" s="6"/>
      <c r="RIV58" s="6"/>
      <c r="RIW58" s="6"/>
      <c r="RIX58" s="6"/>
      <c r="RIY58" s="6"/>
      <c r="RIZ58" s="6"/>
      <c r="RJA58" s="6"/>
      <c r="RJB58" s="6"/>
      <c r="RJC58" s="6"/>
      <c r="RJD58" s="6"/>
      <c r="RJE58" s="6"/>
      <c r="RJF58" s="6"/>
      <c r="RJG58" s="6"/>
      <c r="RJH58" s="6"/>
      <c r="RJI58" s="6"/>
      <c r="RJJ58" s="6"/>
      <c r="RJK58" s="6"/>
      <c r="RJL58" s="6"/>
      <c r="RJM58" s="6"/>
      <c r="RJN58" s="6"/>
      <c r="RJO58" s="6"/>
      <c r="RJP58" s="6"/>
      <c r="RJQ58" s="6"/>
      <c r="RJR58" s="6"/>
      <c r="RJS58" s="6"/>
      <c r="RJT58" s="6"/>
      <c r="RJU58" s="6"/>
      <c r="RJV58" s="6"/>
      <c r="RJW58" s="6"/>
      <c r="RJX58" s="6"/>
      <c r="RJY58" s="6"/>
      <c r="RJZ58" s="6"/>
      <c r="RKA58" s="6"/>
      <c r="RKB58" s="6"/>
      <c r="RKC58" s="6"/>
      <c r="RKD58" s="6"/>
      <c r="RKE58" s="6"/>
      <c r="RKF58" s="6"/>
      <c r="RKG58" s="6"/>
      <c r="RKH58" s="6"/>
      <c r="RKI58" s="6"/>
      <c r="RKJ58" s="6"/>
      <c r="RKK58" s="6"/>
      <c r="RKL58" s="6"/>
      <c r="RKM58" s="6"/>
      <c r="RKN58" s="6"/>
      <c r="RKO58" s="6"/>
      <c r="RKP58" s="6"/>
      <c r="RKQ58" s="6"/>
      <c r="RKR58" s="6"/>
      <c r="RKS58" s="6"/>
      <c r="RKT58" s="6"/>
      <c r="RKU58" s="6"/>
      <c r="RKV58" s="6"/>
      <c r="RKW58" s="6"/>
      <c r="RKX58" s="6"/>
      <c r="RKY58" s="6"/>
      <c r="RKZ58" s="6"/>
      <c r="RLA58" s="6"/>
      <c r="RLB58" s="6"/>
      <c r="RLC58" s="6"/>
      <c r="RLD58" s="6"/>
      <c r="RLE58" s="6"/>
      <c r="RLF58" s="6"/>
      <c r="RLG58" s="6"/>
      <c r="RLH58" s="6"/>
      <c r="RLI58" s="6"/>
      <c r="RLJ58" s="6"/>
      <c r="RLK58" s="6"/>
      <c r="RLL58" s="6"/>
      <c r="RLM58" s="6"/>
      <c r="RLN58" s="6"/>
      <c r="RLO58" s="6"/>
      <c r="RLP58" s="6"/>
      <c r="RLQ58" s="6"/>
      <c r="RLR58" s="6"/>
      <c r="RLS58" s="6"/>
      <c r="RLT58" s="6"/>
      <c r="RLU58" s="6"/>
      <c r="RLV58" s="6"/>
      <c r="RLW58" s="6"/>
      <c r="RLX58" s="6"/>
      <c r="RLY58" s="6"/>
      <c r="RLZ58" s="6"/>
      <c r="RMA58" s="6"/>
      <c r="RMB58" s="6"/>
      <c r="RMC58" s="6"/>
      <c r="RMD58" s="6"/>
      <c r="RME58" s="6"/>
      <c r="RMF58" s="6"/>
      <c r="RMG58" s="6"/>
      <c r="RMH58" s="6"/>
      <c r="RMI58" s="6"/>
      <c r="RMJ58" s="6"/>
      <c r="RMK58" s="6"/>
      <c r="RML58" s="6"/>
      <c r="RMM58" s="6"/>
      <c r="RMN58" s="6"/>
      <c r="RMO58" s="6"/>
      <c r="RMP58" s="6"/>
      <c r="RMQ58" s="6"/>
      <c r="RMR58" s="6"/>
      <c r="RMS58" s="6"/>
      <c r="RMT58" s="6"/>
      <c r="RMU58" s="6"/>
      <c r="RMV58" s="6"/>
      <c r="RMW58" s="6"/>
      <c r="RMX58" s="6"/>
      <c r="RMY58" s="6"/>
      <c r="RMZ58" s="6"/>
      <c r="RNA58" s="6"/>
      <c r="RNB58" s="6"/>
      <c r="RNC58" s="6"/>
      <c r="RND58" s="6"/>
      <c r="RNE58" s="6"/>
      <c r="RNF58" s="6"/>
      <c r="RNG58" s="6"/>
      <c r="RNH58" s="6"/>
      <c r="RNI58" s="6"/>
      <c r="RNJ58" s="6"/>
      <c r="RNK58" s="6"/>
      <c r="RNL58" s="6"/>
      <c r="RNM58" s="6"/>
      <c r="RNN58" s="6"/>
      <c r="RNO58" s="6"/>
      <c r="RNP58" s="6"/>
      <c r="RNQ58" s="6"/>
      <c r="RNR58" s="6"/>
      <c r="RNS58" s="6"/>
      <c r="RNT58" s="6"/>
      <c r="RNU58" s="6"/>
      <c r="RNV58" s="6"/>
      <c r="RNW58" s="6"/>
      <c r="RNX58" s="6"/>
      <c r="RNY58" s="6"/>
      <c r="RNZ58" s="6"/>
      <c r="ROA58" s="6"/>
      <c r="ROB58" s="6"/>
      <c r="ROC58" s="6"/>
      <c r="ROD58" s="6"/>
      <c r="ROE58" s="6"/>
      <c r="ROF58" s="6"/>
      <c r="ROG58" s="6"/>
      <c r="ROH58" s="6"/>
      <c r="ROI58" s="6"/>
      <c r="ROJ58" s="6"/>
      <c r="ROK58" s="6"/>
      <c r="ROL58" s="6"/>
      <c r="ROM58" s="6"/>
      <c r="RON58" s="6"/>
      <c r="ROO58" s="6"/>
      <c r="ROP58" s="6"/>
      <c r="ROQ58" s="6"/>
      <c r="ROR58" s="6"/>
      <c r="ROS58" s="6"/>
      <c r="ROT58" s="6"/>
      <c r="ROU58" s="6"/>
      <c r="ROV58" s="6"/>
      <c r="ROW58" s="6"/>
      <c r="ROX58" s="6"/>
      <c r="ROY58" s="6"/>
      <c r="ROZ58" s="6"/>
      <c r="RPA58" s="6"/>
      <c r="RPB58" s="6"/>
      <c r="RPC58" s="6"/>
      <c r="RPD58" s="6"/>
      <c r="RPE58" s="6"/>
      <c r="RPF58" s="6"/>
      <c r="RPG58" s="6"/>
      <c r="RPH58" s="6"/>
      <c r="RPI58" s="6"/>
      <c r="RPJ58" s="6"/>
      <c r="RPK58" s="6"/>
      <c r="RPL58" s="6"/>
      <c r="RPM58" s="6"/>
      <c r="RPN58" s="6"/>
      <c r="RPO58" s="6"/>
      <c r="RPP58" s="6"/>
      <c r="RPQ58" s="6"/>
      <c r="RPR58" s="6"/>
      <c r="RPS58" s="6"/>
      <c r="RPT58" s="6"/>
      <c r="RPU58" s="6"/>
      <c r="RPV58" s="6"/>
      <c r="RPW58" s="6"/>
      <c r="RPX58" s="6"/>
      <c r="RPY58" s="6"/>
      <c r="RPZ58" s="6"/>
      <c r="RQA58" s="6"/>
      <c r="RQB58" s="6"/>
      <c r="RQC58" s="6"/>
      <c r="RQD58" s="6"/>
      <c r="RQE58" s="6"/>
      <c r="RQF58" s="6"/>
      <c r="RQG58" s="6"/>
      <c r="RQH58" s="6"/>
      <c r="RQI58" s="6"/>
      <c r="RQJ58" s="6"/>
      <c r="RQK58" s="6"/>
      <c r="RQL58" s="6"/>
      <c r="RQM58" s="6"/>
      <c r="RQN58" s="6"/>
      <c r="RQO58" s="6"/>
      <c r="RQP58" s="6"/>
      <c r="RQQ58" s="6"/>
      <c r="RQR58" s="6"/>
      <c r="RQS58" s="6"/>
      <c r="RQT58" s="6"/>
      <c r="RQU58" s="6"/>
      <c r="RQV58" s="6"/>
      <c r="RQW58" s="6"/>
      <c r="RQX58" s="6"/>
      <c r="RQY58" s="6"/>
      <c r="RQZ58" s="6"/>
      <c r="RRA58" s="6"/>
      <c r="RRB58" s="6"/>
      <c r="RRC58" s="6"/>
      <c r="RRD58" s="6"/>
      <c r="RRE58" s="6"/>
      <c r="RRF58" s="6"/>
      <c r="RRG58" s="6"/>
      <c r="RRH58" s="6"/>
      <c r="RRI58" s="6"/>
      <c r="RRJ58" s="6"/>
      <c r="RRK58" s="6"/>
      <c r="RRL58" s="6"/>
      <c r="RRM58" s="6"/>
      <c r="RRN58" s="6"/>
      <c r="RRO58" s="6"/>
      <c r="RRP58" s="6"/>
      <c r="RRQ58" s="6"/>
      <c r="RRR58" s="6"/>
      <c r="RRS58" s="6"/>
      <c r="RRT58" s="6"/>
      <c r="RRU58" s="6"/>
      <c r="RRV58" s="6"/>
      <c r="RRW58" s="6"/>
      <c r="RRX58" s="6"/>
      <c r="RRY58" s="6"/>
      <c r="RRZ58" s="6"/>
      <c r="RSA58" s="6"/>
      <c r="RSB58" s="6"/>
      <c r="RSC58" s="6"/>
      <c r="RSD58" s="6"/>
      <c r="RSE58" s="6"/>
      <c r="RSF58" s="6"/>
      <c r="RSG58" s="6"/>
      <c r="RSH58" s="6"/>
      <c r="RSI58" s="6"/>
      <c r="RSJ58" s="6"/>
      <c r="RSK58" s="6"/>
      <c r="RSL58" s="6"/>
      <c r="RSM58" s="6"/>
      <c r="RSN58" s="6"/>
      <c r="RSO58" s="6"/>
      <c r="RSP58" s="6"/>
      <c r="RSQ58" s="6"/>
      <c r="RSR58" s="6"/>
      <c r="RSS58" s="6"/>
      <c r="RST58" s="6"/>
      <c r="RSU58" s="6"/>
      <c r="RSV58" s="6"/>
      <c r="RSW58" s="6"/>
      <c r="RSX58" s="6"/>
      <c r="RSY58" s="6"/>
      <c r="RSZ58" s="6"/>
      <c r="RTA58" s="6"/>
      <c r="RTB58" s="6"/>
      <c r="RTC58" s="6"/>
      <c r="RTD58" s="6"/>
      <c r="RTE58" s="6"/>
      <c r="RTF58" s="6"/>
      <c r="RTG58" s="6"/>
      <c r="RTH58" s="6"/>
      <c r="RTI58" s="6"/>
      <c r="RTJ58" s="6"/>
      <c r="RTK58" s="6"/>
      <c r="RTL58" s="6"/>
      <c r="RTM58" s="6"/>
      <c r="RTN58" s="6"/>
      <c r="RTO58" s="6"/>
      <c r="RTP58" s="6"/>
      <c r="RTQ58" s="6"/>
      <c r="RTR58" s="6"/>
      <c r="RTS58" s="6"/>
      <c r="RTT58" s="6"/>
      <c r="RTU58" s="6"/>
      <c r="RTV58" s="6"/>
      <c r="RTW58" s="6"/>
      <c r="RTX58" s="6"/>
      <c r="RTY58" s="6"/>
      <c r="RTZ58" s="6"/>
      <c r="RUA58" s="6"/>
      <c r="RUB58" s="6"/>
      <c r="RUC58" s="6"/>
      <c r="RUD58" s="6"/>
      <c r="RUE58" s="6"/>
      <c r="RUF58" s="6"/>
      <c r="RUG58" s="6"/>
      <c r="RUH58" s="6"/>
      <c r="RUI58" s="6"/>
      <c r="RUJ58" s="6"/>
      <c r="RUK58" s="6"/>
      <c r="RUL58" s="6"/>
      <c r="RUM58" s="6"/>
      <c r="RUN58" s="6"/>
      <c r="RUO58" s="6"/>
      <c r="RUP58" s="6"/>
      <c r="RUQ58" s="6"/>
      <c r="RUR58" s="6"/>
      <c r="RUS58" s="6"/>
      <c r="RUT58" s="6"/>
      <c r="RUU58" s="6"/>
      <c r="RUV58" s="6"/>
      <c r="RUW58" s="6"/>
      <c r="RUX58" s="6"/>
      <c r="RUY58" s="6"/>
      <c r="RUZ58" s="6"/>
      <c r="RVA58" s="6"/>
      <c r="RVB58" s="6"/>
      <c r="RVC58" s="6"/>
      <c r="RVD58" s="6"/>
      <c r="RVE58" s="6"/>
      <c r="RVF58" s="6"/>
      <c r="RVG58" s="6"/>
      <c r="RVH58" s="6"/>
      <c r="RVI58" s="6"/>
      <c r="RVJ58" s="6"/>
      <c r="RVK58" s="6"/>
      <c r="RVL58" s="6"/>
      <c r="RVM58" s="6"/>
      <c r="RVN58" s="6"/>
      <c r="RVO58" s="6"/>
      <c r="RVP58" s="6"/>
      <c r="RVQ58" s="6"/>
      <c r="RVR58" s="6"/>
      <c r="RVS58" s="6"/>
      <c r="RVT58" s="6"/>
      <c r="RVU58" s="6"/>
      <c r="RVV58" s="6"/>
      <c r="RVW58" s="6"/>
      <c r="RVX58" s="6"/>
      <c r="RVY58" s="6"/>
      <c r="RVZ58" s="6"/>
      <c r="RWA58" s="6"/>
      <c r="RWB58" s="6"/>
      <c r="RWC58" s="6"/>
      <c r="RWD58" s="6"/>
      <c r="RWE58" s="6"/>
      <c r="RWF58" s="6"/>
      <c r="RWG58" s="6"/>
      <c r="RWH58" s="6"/>
      <c r="RWI58" s="6"/>
      <c r="RWJ58" s="6"/>
      <c r="RWK58" s="6"/>
      <c r="RWL58" s="6"/>
      <c r="RWM58" s="6"/>
      <c r="RWN58" s="6"/>
      <c r="RWO58" s="6"/>
      <c r="RWP58" s="6"/>
      <c r="RWQ58" s="6"/>
      <c r="RWR58" s="6"/>
      <c r="RWS58" s="6"/>
      <c r="RWT58" s="6"/>
      <c r="RWU58" s="6"/>
      <c r="RWV58" s="6"/>
      <c r="RWW58" s="6"/>
      <c r="RWX58" s="6"/>
      <c r="RWY58" s="6"/>
      <c r="RWZ58" s="6"/>
      <c r="RXA58" s="6"/>
      <c r="RXB58" s="6"/>
      <c r="RXC58" s="6"/>
      <c r="RXD58" s="6"/>
      <c r="RXE58" s="6"/>
      <c r="RXF58" s="6"/>
      <c r="RXG58" s="6"/>
      <c r="RXH58" s="6"/>
      <c r="RXI58" s="6"/>
      <c r="RXJ58" s="6"/>
      <c r="RXK58" s="6"/>
      <c r="RXL58" s="6"/>
      <c r="RXM58" s="6"/>
      <c r="RXN58" s="6"/>
      <c r="RXO58" s="6"/>
      <c r="RXP58" s="6"/>
      <c r="RXQ58" s="6"/>
      <c r="RXR58" s="6"/>
      <c r="RXS58" s="6"/>
      <c r="RXT58" s="6"/>
      <c r="RXU58" s="6"/>
      <c r="RXV58" s="6"/>
      <c r="RXW58" s="6"/>
      <c r="RXX58" s="6"/>
      <c r="RXY58" s="6"/>
      <c r="RXZ58" s="6"/>
      <c r="RYA58" s="6"/>
      <c r="RYB58" s="6"/>
      <c r="RYC58" s="6"/>
      <c r="RYD58" s="6"/>
      <c r="RYE58" s="6"/>
      <c r="RYF58" s="6"/>
      <c r="RYG58" s="6"/>
      <c r="RYH58" s="6"/>
      <c r="RYI58" s="6"/>
      <c r="RYJ58" s="6"/>
      <c r="RYK58" s="6"/>
      <c r="RYL58" s="6"/>
      <c r="RYM58" s="6"/>
      <c r="RYN58" s="6"/>
      <c r="RYO58" s="6"/>
      <c r="RYP58" s="6"/>
      <c r="RYQ58" s="6"/>
      <c r="RYR58" s="6"/>
      <c r="RYS58" s="6"/>
      <c r="RYT58" s="6"/>
      <c r="RYU58" s="6"/>
      <c r="RYV58" s="6"/>
      <c r="RYW58" s="6"/>
      <c r="RYX58" s="6"/>
      <c r="RYY58" s="6"/>
      <c r="RYZ58" s="6"/>
      <c r="RZA58" s="6"/>
      <c r="RZB58" s="6"/>
      <c r="RZC58" s="6"/>
      <c r="RZD58" s="6"/>
      <c r="RZE58" s="6"/>
      <c r="RZF58" s="6"/>
      <c r="RZG58" s="6"/>
      <c r="RZH58" s="6"/>
      <c r="RZI58" s="6"/>
      <c r="RZJ58" s="6"/>
      <c r="RZK58" s="6"/>
      <c r="RZL58" s="6"/>
      <c r="RZM58" s="6"/>
      <c r="RZN58" s="6"/>
      <c r="RZO58" s="6"/>
      <c r="RZP58" s="6"/>
      <c r="RZQ58" s="6"/>
      <c r="RZR58" s="6"/>
      <c r="RZS58" s="6"/>
      <c r="RZT58" s="6"/>
      <c r="RZU58" s="6"/>
      <c r="RZV58" s="6"/>
      <c r="RZW58" s="6"/>
      <c r="RZX58" s="6"/>
      <c r="RZY58" s="6"/>
      <c r="RZZ58" s="6"/>
      <c r="SAA58" s="6"/>
      <c r="SAB58" s="6"/>
      <c r="SAC58" s="6"/>
      <c r="SAD58" s="6"/>
      <c r="SAE58" s="6"/>
      <c r="SAF58" s="6"/>
      <c r="SAG58" s="6"/>
      <c r="SAH58" s="6"/>
      <c r="SAI58" s="6"/>
      <c r="SAJ58" s="6"/>
      <c r="SAK58" s="6"/>
      <c r="SAL58" s="6"/>
      <c r="SAM58" s="6"/>
      <c r="SAN58" s="6"/>
      <c r="SAO58" s="6"/>
      <c r="SAP58" s="6"/>
      <c r="SAQ58" s="6"/>
      <c r="SAR58" s="6"/>
      <c r="SAS58" s="6"/>
      <c r="SAT58" s="6"/>
      <c r="SAU58" s="6"/>
      <c r="SAV58" s="6"/>
      <c r="SAW58" s="6"/>
      <c r="SAX58" s="6"/>
      <c r="SAY58" s="6"/>
      <c r="SAZ58" s="6"/>
      <c r="SBA58" s="6"/>
      <c r="SBB58" s="6"/>
      <c r="SBC58" s="6"/>
      <c r="SBD58" s="6"/>
      <c r="SBE58" s="6"/>
      <c r="SBF58" s="6"/>
      <c r="SBG58" s="6"/>
      <c r="SBH58" s="6"/>
      <c r="SBI58" s="6"/>
      <c r="SBJ58" s="6"/>
      <c r="SBK58" s="6"/>
      <c r="SBL58" s="6"/>
      <c r="SBM58" s="6"/>
      <c r="SBN58" s="6"/>
      <c r="SBO58" s="6"/>
      <c r="SBP58" s="6"/>
      <c r="SBQ58" s="6"/>
      <c r="SBR58" s="6"/>
      <c r="SBS58" s="6"/>
      <c r="SBT58" s="6"/>
      <c r="SBU58" s="6"/>
      <c r="SBV58" s="6"/>
      <c r="SBW58" s="6"/>
      <c r="SBX58" s="6"/>
      <c r="SBY58" s="6"/>
      <c r="SBZ58" s="6"/>
      <c r="SCA58" s="6"/>
      <c r="SCB58" s="6"/>
      <c r="SCC58" s="6"/>
      <c r="SCD58" s="6"/>
      <c r="SCE58" s="6"/>
      <c r="SCF58" s="6"/>
      <c r="SCG58" s="6"/>
      <c r="SCH58" s="6"/>
      <c r="SCI58" s="6"/>
      <c r="SCJ58" s="6"/>
      <c r="SCK58" s="6"/>
      <c r="SCL58" s="6"/>
      <c r="SCM58" s="6"/>
      <c r="SCN58" s="6"/>
      <c r="SCO58" s="6"/>
      <c r="SCP58" s="6"/>
      <c r="SCQ58" s="6"/>
      <c r="SCR58" s="6"/>
      <c r="SCS58" s="6"/>
      <c r="SCT58" s="6"/>
      <c r="SCU58" s="6"/>
      <c r="SCV58" s="6"/>
      <c r="SCW58" s="6"/>
      <c r="SCX58" s="6"/>
      <c r="SCY58" s="6"/>
      <c r="SCZ58" s="6"/>
      <c r="SDA58" s="6"/>
      <c r="SDB58" s="6"/>
      <c r="SDC58" s="6"/>
      <c r="SDD58" s="6"/>
      <c r="SDE58" s="6"/>
      <c r="SDF58" s="6"/>
      <c r="SDG58" s="6"/>
      <c r="SDH58" s="6"/>
      <c r="SDI58" s="6"/>
      <c r="SDJ58" s="6"/>
      <c r="SDK58" s="6"/>
      <c r="SDL58" s="6"/>
      <c r="SDM58" s="6"/>
      <c r="SDN58" s="6"/>
      <c r="SDO58" s="6"/>
      <c r="SDP58" s="6"/>
      <c r="SDQ58" s="6"/>
      <c r="SDR58" s="6"/>
      <c r="SDS58" s="6"/>
      <c r="SDT58" s="6"/>
      <c r="SDU58" s="6"/>
      <c r="SDV58" s="6"/>
      <c r="SDW58" s="6"/>
      <c r="SDX58" s="6"/>
      <c r="SDY58" s="6"/>
      <c r="SDZ58" s="6"/>
      <c r="SEA58" s="6"/>
      <c r="SEB58" s="6"/>
      <c r="SEC58" s="6"/>
      <c r="SED58" s="6"/>
      <c r="SEE58" s="6"/>
      <c r="SEF58" s="6"/>
      <c r="SEG58" s="6"/>
      <c r="SEH58" s="6"/>
      <c r="SEI58" s="6"/>
      <c r="SEJ58" s="6"/>
      <c r="SEK58" s="6"/>
      <c r="SEL58" s="6"/>
      <c r="SEM58" s="6"/>
      <c r="SEN58" s="6"/>
      <c r="SEO58" s="6"/>
      <c r="SEP58" s="6"/>
      <c r="SEQ58" s="6"/>
      <c r="SER58" s="6"/>
      <c r="SES58" s="6"/>
      <c r="SET58" s="6"/>
      <c r="SEU58" s="6"/>
      <c r="SEV58" s="6"/>
      <c r="SEW58" s="6"/>
      <c r="SEX58" s="6"/>
      <c r="SEY58" s="6"/>
      <c r="SEZ58" s="6"/>
      <c r="SFA58" s="6"/>
      <c r="SFB58" s="6"/>
      <c r="SFC58" s="6"/>
      <c r="SFD58" s="6"/>
      <c r="SFE58" s="6"/>
      <c r="SFF58" s="6"/>
      <c r="SFG58" s="6"/>
      <c r="SFH58" s="6"/>
      <c r="SFI58" s="6"/>
      <c r="SFJ58" s="6"/>
      <c r="SFK58" s="6"/>
      <c r="SFL58" s="6"/>
      <c r="SFM58" s="6"/>
      <c r="SFN58" s="6"/>
      <c r="SFO58" s="6"/>
      <c r="SFP58" s="6"/>
      <c r="SFQ58" s="6"/>
      <c r="SFR58" s="6"/>
      <c r="SFS58" s="6"/>
      <c r="SFT58" s="6"/>
      <c r="SFU58" s="6"/>
      <c r="SFV58" s="6"/>
      <c r="SFW58" s="6"/>
      <c r="SFX58" s="6"/>
      <c r="SFY58" s="6"/>
      <c r="SFZ58" s="6"/>
      <c r="SGA58" s="6"/>
      <c r="SGB58" s="6"/>
      <c r="SGC58" s="6"/>
      <c r="SGD58" s="6"/>
      <c r="SGE58" s="6"/>
      <c r="SGF58" s="6"/>
      <c r="SGG58" s="6"/>
      <c r="SGH58" s="6"/>
      <c r="SGI58" s="6"/>
      <c r="SGJ58" s="6"/>
      <c r="SGK58" s="6"/>
      <c r="SGL58" s="6"/>
      <c r="SGM58" s="6"/>
      <c r="SGN58" s="6"/>
      <c r="SGO58" s="6"/>
      <c r="SGP58" s="6"/>
      <c r="SGQ58" s="6"/>
      <c r="SGR58" s="6"/>
      <c r="SGS58" s="6"/>
      <c r="SGT58" s="6"/>
      <c r="SGU58" s="6"/>
      <c r="SGV58" s="6"/>
      <c r="SGW58" s="6"/>
      <c r="SGX58" s="6"/>
      <c r="SGY58" s="6"/>
      <c r="SGZ58" s="6"/>
      <c r="SHA58" s="6"/>
      <c r="SHB58" s="6"/>
      <c r="SHC58" s="6"/>
      <c r="SHD58" s="6"/>
      <c r="SHE58" s="6"/>
      <c r="SHF58" s="6"/>
      <c r="SHG58" s="6"/>
      <c r="SHH58" s="6"/>
      <c r="SHI58" s="6"/>
      <c r="SHJ58" s="6"/>
      <c r="SHK58" s="6"/>
      <c r="SHL58" s="6"/>
      <c r="SHM58" s="6"/>
      <c r="SHN58" s="6"/>
      <c r="SHO58" s="6"/>
      <c r="SHP58" s="6"/>
      <c r="SHQ58" s="6"/>
      <c r="SHR58" s="6"/>
      <c r="SHS58" s="6"/>
      <c r="SHT58" s="6"/>
      <c r="SHU58" s="6"/>
      <c r="SHV58" s="6"/>
      <c r="SHW58" s="6"/>
      <c r="SHX58" s="6"/>
      <c r="SHY58" s="6"/>
      <c r="SHZ58" s="6"/>
      <c r="SIA58" s="6"/>
      <c r="SIB58" s="6"/>
      <c r="SIC58" s="6"/>
      <c r="SID58" s="6"/>
      <c r="SIE58" s="6"/>
      <c r="SIF58" s="6"/>
      <c r="SIG58" s="6"/>
      <c r="SIH58" s="6"/>
      <c r="SII58" s="6"/>
      <c r="SIJ58" s="6"/>
      <c r="SIK58" s="6"/>
      <c r="SIL58" s="6"/>
      <c r="SIM58" s="6"/>
      <c r="SIN58" s="6"/>
      <c r="SIO58" s="6"/>
      <c r="SIP58" s="6"/>
      <c r="SIQ58" s="6"/>
      <c r="SIR58" s="6"/>
      <c r="SIS58" s="6"/>
      <c r="SIT58" s="6"/>
      <c r="SIU58" s="6"/>
      <c r="SIV58" s="6"/>
      <c r="SIW58" s="6"/>
      <c r="SIX58" s="6"/>
      <c r="SIY58" s="6"/>
      <c r="SIZ58" s="6"/>
      <c r="SJA58" s="6"/>
      <c r="SJB58" s="6"/>
      <c r="SJC58" s="6"/>
      <c r="SJD58" s="6"/>
      <c r="SJE58" s="6"/>
      <c r="SJF58" s="6"/>
      <c r="SJG58" s="6"/>
      <c r="SJH58" s="6"/>
      <c r="SJI58" s="6"/>
      <c r="SJJ58" s="6"/>
      <c r="SJK58" s="6"/>
      <c r="SJL58" s="6"/>
      <c r="SJM58" s="6"/>
      <c r="SJN58" s="6"/>
      <c r="SJO58" s="6"/>
      <c r="SJP58" s="6"/>
      <c r="SJQ58" s="6"/>
      <c r="SJR58" s="6"/>
      <c r="SJS58" s="6"/>
      <c r="SJT58" s="6"/>
      <c r="SJU58" s="6"/>
      <c r="SJV58" s="6"/>
      <c r="SJW58" s="6"/>
      <c r="SJX58" s="6"/>
      <c r="SJY58" s="6"/>
      <c r="SJZ58" s="6"/>
      <c r="SKA58" s="6"/>
      <c r="SKB58" s="6"/>
      <c r="SKC58" s="6"/>
      <c r="SKD58" s="6"/>
      <c r="SKE58" s="6"/>
      <c r="SKF58" s="6"/>
      <c r="SKG58" s="6"/>
      <c r="SKH58" s="6"/>
      <c r="SKI58" s="6"/>
      <c r="SKJ58" s="6"/>
      <c r="SKK58" s="6"/>
      <c r="SKL58" s="6"/>
      <c r="SKM58" s="6"/>
      <c r="SKN58" s="6"/>
      <c r="SKO58" s="6"/>
      <c r="SKP58" s="6"/>
      <c r="SKQ58" s="6"/>
      <c r="SKR58" s="6"/>
      <c r="SKS58" s="6"/>
      <c r="SKT58" s="6"/>
      <c r="SKU58" s="6"/>
      <c r="SKV58" s="6"/>
      <c r="SKW58" s="6"/>
      <c r="SKX58" s="6"/>
      <c r="SKY58" s="6"/>
      <c r="SKZ58" s="6"/>
      <c r="SLA58" s="6"/>
      <c r="SLB58" s="6"/>
      <c r="SLC58" s="6"/>
      <c r="SLD58" s="6"/>
      <c r="SLE58" s="6"/>
      <c r="SLF58" s="6"/>
      <c r="SLG58" s="6"/>
      <c r="SLH58" s="6"/>
      <c r="SLI58" s="6"/>
      <c r="SLJ58" s="6"/>
      <c r="SLK58" s="6"/>
      <c r="SLL58" s="6"/>
      <c r="SLM58" s="6"/>
      <c r="SLN58" s="6"/>
      <c r="SLO58" s="6"/>
      <c r="SLP58" s="6"/>
      <c r="SLQ58" s="6"/>
      <c r="SLR58" s="6"/>
      <c r="SLS58" s="6"/>
      <c r="SLT58" s="6"/>
      <c r="SLU58" s="6"/>
      <c r="SLV58" s="6"/>
      <c r="SLW58" s="6"/>
      <c r="SLX58" s="6"/>
      <c r="SLY58" s="6"/>
      <c r="SLZ58" s="6"/>
      <c r="SMA58" s="6"/>
      <c r="SMB58" s="6"/>
      <c r="SMC58" s="6"/>
      <c r="SMD58" s="6"/>
      <c r="SME58" s="6"/>
      <c r="SMF58" s="6"/>
      <c r="SMG58" s="6"/>
      <c r="SMH58" s="6"/>
      <c r="SMI58" s="6"/>
      <c r="SMJ58" s="6"/>
      <c r="SMK58" s="6"/>
      <c r="SML58" s="6"/>
      <c r="SMM58" s="6"/>
      <c r="SMN58" s="6"/>
      <c r="SMO58" s="6"/>
      <c r="SMP58" s="6"/>
      <c r="SMQ58" s="6"/>
      <c r="SMR58" s="6"/>
      <c r="SMS58" s="6"/>
      <c r="SMT58" s="6"/>
      <c r="SMU58" s="6"/>
      <c r="SMV58" s="6"/>
      <c r="SMW58" s="6"/>
      <c r="SMX58" s="6"/>
      <c r="SMY58" s="6"/>
      <c r="SMZ58" s="6"/>
      <c r="SNA58" s="6"/>
      <c r="SNB58" s="6"/>
      <c r="SNC58" s="6"/>
      <c r="SND58" s="6"/>
      <c r="SNE58" s="6"/>
      <c r="SNF58" s="6"/>
      <c r="SNG58" s="6"/>
      <c r="SNH58" s="6"/>
      <c r="SNI58" s="6"/>
      <c r="SNJ58" s="6"/>
      <c r="SNK58" s="6"/>
      <c r="SNL58" s="6"/>
      <c r="SNM58" s="6"/>
      <c r="SNN58" s="6"/>
      <c r="SNO58" s="6"/>
      <c r="SNP58" s="6"/>
      <c r="SNQ58" s="6"/>
      <c r="SNR58" s="6"/>
      <c r="SNS58" s="6"/>
      <c r="SNT58" s="6"/>
      <c r="SNU58" s="6"/>
      <c r="SNV58" s="6"/>
      <c r="SNW58" s="6"/>
      <c r="SNX58" s="6"/>
      <c r="SNY58" s="6"/>
      <c r="SNZ58" s="6"/>
      <c r="SOA58" s="6"/>
      <c r="SOB58" s="6"/>
      <c r="SOC58" s="6"/>
      <c r="SOD58" s="6"/>
      <c r="SOE58" s="6"/>
      <c r="SOF58" s="6"/>
      <c r="SOG58" s="6"/>
      <c r="SOH58" s="6"/>
      <c r="SOI58" s="6"/>
      <c r="SOJ58" s="6"/>
      <c r="SOK58" s="6"/>
      <c r="SOL58" s="6"/>
      <c r="SOM58" s="6"/>
      <c r="SON58" s="6"/>
      <c r="SOO58" s="6"/>
      <c r="SOP58" s="6"/>
      <c r="SOQ58" s="6"/>
      <c r="SOR58" s="6"/>
      <c r="SOS58" s="6"/>
      <c r="SOT58" s="6"/>
      <c r="SOU58" s="6"/>
      <c r="SOV58" s="6"/>
      <c r="SOW58" s="6"/>
      <c r="SOX58" s="6"/>
      <c r="SOY58" s="6"/>
      <c r="SOZ58" s="6"/>
      <c r="SPA58" s="6"/>
      <c r="SPB58" s="6"/>
      <c r="SPC58" s="6"/>
      <c r="SPD58" s="6"/>
      <c r="SPE58" s="6"/>
      <c r="SPF58" s="6"/>
      <c r="SPG58" s="6"/>
      <c r="SPH58" s="6"/>
      <c r="SPI58" s="6"/>
      <c r="SPJ58" s="6"/>
      <c r="SPK58" s="6"/>
      <c r="SPL58" s="6"/>
      <c r="SPM58" s="6"/>
      <c r="SPN58" s="6"/>
      <c r="SPO58" s="6"/>
      <c r="SPP58" s="6"/>
      <c r="SPQ58" s="6"/>
      <c r="SPR58" s="6"/>
      <c r="SPS58" s="6"/>
      <c r="SPT58" s="6"/>
      <c r="SPU58" s="6"/>
      <c r="SPV58" s="6"/>
      <c r="SPW58" s="6"/>
      <c r="SPX58" s="6"/>
      <c r="SPY58" s="6"/>
      <c r="SPZ58" s="6"/>
      <c r="SQA58" s="6"/>
      <c r="SQB58" s="6"/>
      <c r="SQC58" s="6"/>
      <c r="SQD58" s="6"/>
      <c r="SQE58" s="6"/>
      <c r="SQF58" s="6"/>
      <c r="SQG58" s="6"/>
      <c r="SQH58" s="6"/>
      <c r="SQI58" s="6"/>
      <c r="SQJ58" s="6"/>
      <c r="SQK58" s="6"/>
      <c r="SQL58" s="6"/>
      <c r="SQM58" s="6"/>
      <c r="SQN58" s="6"/>
      <c r="SQO58" s="6"/>
      <c r="SQP58" s="6"/>
      <c r="SQQ58" s="6"/>
      <c r="SQR58" s="6"/>
      <c r="SQS58" s="6"/>
      <c r="SQT58" s="6"/>
      <c r="SQU58" s="6"/>
      <c r="SQV58" s="6"/>
      <c r="SQW58" s="6"/>
      <c r="SQX58" s="6"/>
      <c r="SQY58" s="6"/>
      <c r="SQZ58" s="6"/>
      <c r="SRA58" s="6"/>
      <c r="SRB58" s="6"/>
      <c r="SRC58" s="6"/>
      <c r="SRD58" s="6"/>
      <c r="SRE58" s="6"/>
      <c r="SRF58" s="6"/>
      <c r="SRG58" s="6"/>
      <c r="SRH58" s="6"/>
      <c r="SRI58" s="6"/>
      <c r="SRJ58" s="6"/>
      <c r="SRK58" s="6"/>
      <c r="SRL58" s="6"/>
      <c r="SRM58" s="6"/>
      <c r="SRN58" s="6"/>
      <c r="SRO58" s="6"/>
      <c r="SRP58" s="6"/>
      <c r="SRQ58" s="6"/>
      <c r="SRR58" s="6"/>
      <c r="SRS58" s="6"/>
      <c r="SRT58" s="6"/>
      <c r="SRU58" s="6"/>
      <c r="SRV58" s="6"/>
      <c r="SRW58" s="6"/>
      <c r="SRX58" s="6"/>
      <c r="SRY58" s="6"/>
      <c r="SRZ58" s="6"/>
      <c r="SSA58" s="6"/>
      <c r="SSB58" s="6"/>
      <c r="SSC58" s="6"/>
      <c r="SSD58" s="6"/>
      <c r="SSE58" s="6"/>
      <c r="SSF58" s="6"/>
      <c r="SSG58" s="6"/>
      <c r="SSH58" s="6"/>
      <c r="SSI58" s="6"/>
      <c r="SSJ58" s="6"/>
      <c r="SSK58" s="6"/>
      <c r="SSL58" s="6"/>
      <c r="SSM58" s="6"/>
      <c r="SSN58" s="6"/>
      <c r="SSO58" s="6"/>
      <c r="SSP58" s="6"/>
      <c r="SSQ58" s="6"/>
      <c r="SSR58" s="6"/>
      <c r="SSS58" s="6"/>
      <c r="SST58" s="6"/>
      <c r="SSU58" s="6"/>
      <c r="SSV58" s="6"/>
      <c r="SSW58" s="6"/>
      <c r="SSX58" s="6"/>
      <c r="SSY58" s="6"/>
      <c r="SSZ58" s="6"/>
      <c r="STA58" s="6"/>
      <c r="STB58" s="6"/>
      <c r="STC58" s="6"/>
      <c r="STD58" s="6"/>
      <c r="STE58" s="6"/>
      <c r="STF58" s="6"/>
      <c r="STG58" s="6"/>
      <c r="STH58" s="6"/>
      <c r="STI58" s="6"/>
      <c r="STJ58" s="6"/>
      <c r="STK58" s="6"/>
      <c r="STL58" s="6"/>
      <c r="STM58" s="6"/>
      <c r="STN58" s="6"/>
      <c r="STO58" s="6"/>
      <c r="STP58" s="6"/>
      <c r="STQ58" s="6"/>
      <c r="STR58" s="6"/>
      <c r="STS58" s="6"/>
      <c r="STT58" s="6"/>
      <c r="STU58" s="6"/>
      <c r="STV58" s="6"/>
      <c r="STW58" s="6"/>
      <c r="STX58" s="6"/>
      <c r="STY58" s="6"/>
      <c r="STZ58" s="6"/>
      <c r="SUA58" s="6"/>
      <c r="SUB58" s="6"/>
      <c r="SUC58" s="6"/>
      <c r="SUD58" s="6"/>
      <c r="SUE58" s="6"/>
      <c r="SUF58" s="6"/>
      <c r="SUG58" s="6"/>
      <c r="SUH58" s="6"/>
      <c r="SUI58" s="6"/>
      <c r="SUJ58" s="6"/>
      <c r="SUK58" s="6"/>
      <c r="SUL58" s="6"/>
      <c r="SUM58" s="6"/>
      <c r="SUN58" s="6"/>
      <c r="SUO58" s="6"/>
      <c r="SUP58" s="6"/>
      <c r="SUQ58" s="6"/>
      <c r="SUR58" s="6"/>
      <c r="SUS58" s="6"/>
      <c r="SUT58" s="6"/>
      <c r="SUU58" s="6"/>
      <c r="SUV58" s="6"/>
      <c r="SUW58" s="6"/>
      <c r="SUX58" s="6"/>
      <c r="SUY58" s="6"/>
      <c r="SUZ58" s="6"/>
      <c r="SVA58" s="6"/>
      <c r="SVB58" s="6"/>
      <c r="SVC58" s="6"/>
      <c r="SVD58" s="6"/>
      <c r="SVE58" s="6"/>
      <c r="SVF58" s="6"/>
      <c r="SVG58" s="6"/>
      <c r="SVH58" s="6"/>
      <c r="SVI58" s="6"/>
      <c r="SVJ58" s="6"/>
      <c r="SVK58" s="6"/>
      <c r="SVL58" s="6"/>
      <c r="SVM58" s="6"/>
      <c r="SVN58" s="6"/>
      <c r="SVO58" s="6"/>
      <c r="SVP58" s="6"/>
      <c r="SVQ58" s="6"/>
      <c r="SVR58" s="6"/>
      <c r="SVS58" s="6"/>
      <c r="SVT58" s="6"/>
      <c r="SVU58" s="6"/>
      <c r="SVV58" s="6"/>
      <c r="SVW58" s="6"/>
      <c r="SVX58" s="6"/>
      <c r="SVY58" s="6"/>
      <c r="SVZ58" s="6"/>
      <c r="SWA58" s="6"/>
      <c r="SWB58" s="6"/>
      <c r="SWC58" s="6"/>
      <c r="SWD58" s="6"/>
      <c r="SWE58" s="6"/>
      <c r="SWF58" s="6"/>
      <c r="SWG58" s="6"/>
      <c r="SWH58" s="6"/>
      <c r="SWI58" s="6"/>
      <c r="SWJ58" s="6"/>
      <c r="SWK58" s="6"/>
      <c r="SWL58" s="6"/>
      <c r="SWM58" s="6"/>
      <c r="SWN58" s="6"/>
      <c r="SWO58" s="6"/>
      <c r="SWP58" s="6"/>
      <c r="SWQ58" s="6"/>
      <c r="SWR58" s="6"/>
      <c r="SWS58" s="6"/>
      <c r="SWT58" s="6"/>
      <c r="SWU58" s="6"/>
      <c r="SWV58" s="6"/>
      <c r="SWW58" s="6"/>
      <c r="SWX58" s="6"/>
      <c r="SWY58" s="6"/>
      <c r="SWZ58" s="6"/>
      <c r="SXA58" s="6"/>
      <c r="SXB58" s="6"/>
      <c r="SXC58" s="6"/>
      <c r="SXD58" s="6"/>
      <c r="SXE58" s="6"/>
      <c r="SXF58" s="6"/>
      <c r="SXG58" s="6"/>
      <c r="SXH58" s="6"/>
      <c r="SXI58" s="6"/>
      <c r="SXJ58" s="6"/>
      <c r="SXK58" s="6"/>
      <c r="SXL58" s="6"/>
      <c r="SXM58" s="6"/>
      <c r="SXN58" s="6"/>
      <c r="SXO58" s="6"/>
      <c r="SXP58" s="6"/>
      <c r="SXQ58" s="6"/>
      <c r="SXR58" s="6"/>
      <c r="SXS58" s="6"/>
      <c r="SXT58" s="6"/>
      <c r="SXU58" s="6"/>
      <c r="SXV58" s="6"/>
      <c r="SXW58" s="6"/>
      <c r="SXX58" s="6"/>
      <c r="SXY58" s="6"/>
      <c r="SXZ58" s="6"/>
      <c r="SYA58" s="6"/>
      <c r="SYB58" s="6"/>
      <c r="SYC58" s="6"/>
      <c r="SYD58" s="6"/>
      <c r="SYE58" s="6"/>
      <c r="SYF58" s="6"/>
      <c r="SYG58" s="6"/>
      <c r="SYH58" s="6"/>
      <c r="SYI58" s="6"/>
      <c r="SYJ58" s="6"/>
      <c r="SYK58" s="6"/>
      <c r="SYL58" s="6"/>
      <c r="SYM58" s="6"/>
      <c r="SYN58" s="6"/>
      <c r="SYO58" s="6"/>
      <c r="SYP58" s="6"/>
      <c r="SYQ58" s="6"/>
      <c r="SYR58" s="6"/>
      <c r="SYS58" s="6"/>
      <c r="SYT58" s="6"/>
      <c r="SYU58" s="6"/>
      <c r="SYV58" s="6"/>
      <c r="SYW58" s="6"/>
      <c r="SYX58" s="6"/>
      <c r="SYY58" s="6"/>
      <c r="SYZ58" s="6"/>
      <c r="SZA58" s="6"/>
      <c r="SZB58" s="6"/>
      <c r="SZC58" s="6"/>
      <c r="SZD58" s="6"/>
      <c r="SZE58" s="6"/>
      <c r="SZF58" s="6"/>
      <c r="SZG58" s="6"/>
      <c r="SZH58" s="6"/>
      <c r="SZI58" s="6"/>
      <c r="SZJ58" s="6"/>
      <c r="SZK58" s="6"/>
      <c r="SZL58" s="6"/>
      <c r="SZM58" s="6"/>
      <c r="SZN58" s="6"/>
      <c r="SZO58" s="6"/>
      <c r="SZP58" s="6"/>
      <c r="SZQ58" s="6"/>
      <c r="SZR58" s="6"/>
      <c r="SZS58" s="6"/>
      <c r="SZT58" s="6"/>
      <c r="SZU58" s="6"/>
      <c r="SZV58" s="6"/>
      <c r="SZW58" s="6"/>
      <c r="SZX58" s="6"/>
      <c r="SZY58" s="6"/>
      <c r="SZZ58" s="6"/>
      <c r="TAA58" s="6"/>
      <c r="TAB58" s="6"/>
      <c r="TAC58" s="6"/>
      <c r="TAD58" s="6"/>
      <c r="TAE58" s="6"/>
      <c r="TAF58" s="6"/>
      <c r="TAG58" s="6"/>
      <c r="TAH58" s="6"/>
      <c r="TAI58" s="6"/>
      <c r="TAJ58" s="6"/>
      <c r="TAK58" s="6"/>
      <c r="TAL58" s="6"/>
      <c r="TAM58" s="6"/>
      <c r="TAN58" s="6"/>
      <c r="TAO58" s="6"/>
      <c r="TAP58" s="6"/>
      <c r="TAQ58" s="6"/>
      <c r="TAR58" s="6"/>
      <c r="TAS58" s="6"/>
      <c r="TAT58" s="6"/>
      <c r="TAU58" s="6"/>
      <c r="TAV58" s="6"/>
      <c r="TAW58" s="6"/>
      <c r="TAX58" s="6"/>
      <c r="TAY58" s="6"/>
      <c r="TAZ58" s="6"/>
      <c r="TBA58" s="6"/>
      <c r="TBB58" s="6"/>
      <c r="TBC58" s="6"/>
      <c r="TBD58" s="6"/>
      <c r="TBE58" s="6"/>
      <c r="TBF58" s="6"/>
      <c r="TBG58" s="6"/>
      <c r="TBH58" s="6"/>
      <c r="TBI58" s="6"/>
      <c r="TBJ58" s="6"/>
      <c r="TBK58" s="6"/>
      <c r="TBL58" s="6"/>
      <c r="TBM58" s="6"/>
      <c r="TBN58" s="6"/>
      <c r="TBO58" s="6"/>
      <c r="TBP58" s="6"/>
      <c r="TBQ58" s="6"/>
      <c r="TBR58" s="6"/>
      <c r="TBS58" s="6"/>
      <c r="TBT58" s="6"/>
      <c r="TBU58" s="6"/>
      <c r="TBV58" s="6"/>
      <c r="TBW58" s="6"/>
      <c r="TBX58" s="6"/>
      <c r="TBY58" s="6"/>
      <c r="TBZ58" s="6"/>
      <c r="TCA58" s="6"/>
      <c r="TCB58" s="6"/>
      <c r="TCC58" s="6"/>
      <c r="TCD58" s="6"/>
      <c r="TCE58" s="6"/>
      <c r="TCF58" s="6"/>
      <c r="TCG58" s="6"/>
      <c r="TCH58" s="6"/>
      <c r="TCI58" s="6"/>
      <c r="TCJ58" s="6"/>
      <c r="TCK58" s="6"/>
      <c r="TCL58" s="6"/>
      <c r="TCM58" s="6"/>
      <c r="TCN58" s="6"/>
      <c r="TCO58" s="6"/>
      <c r="TCP58" s="6"/>
      <c r="TCQ58" s="6"/>
      <c r="TCR58" s="6"/>
      <c r="TCS58" s="6"/>
      <c r="TCT58" s="6"/>
      <c r="TCU58" s="6"/>
      <c r="TCV58" s="6"/>
      <c r="TCW58" s="6"/>
      <c r="TCX58" s="6"/>
      <c r="TCY58" s="6"/>
      <c r="TCZ58" s="6"/>
      <c r="TDA58" s="6"/>
      <c r="TDB58" s="6"/>
      <c r="TDC58" s="6"/>
      <c r="TDD58" s="6"/>
      <c r="TDE58" s="6"/>
      <c r="TDF58" s="6"/>
      <c r="TDG58" s="6"/>
      <c r="TDH58" s="6"/>
      <c r="TDI58" s="6"/>
      <c r="TDJ58" s="6"/>
      <c r="TDK58" s="6"/>
      <c r="TDL58" s="6"/>
      <c r="TDM58" s="6"/>
      <c r="TDN58" s="6"/>
      <c r="TDO58" s="6"/>
      <c r="TDP58" s="6"/>
      <c r="TDQ58" s="6"/>
      <c r="TDR58" s="6"/>
      <c r="TDS58" s="6"/>
      <c r="TDT58" s="6"/>
      <c r="TDU58" s="6"/>
      <c r="TDV58" s="6"/>
      <c r="TDW58" s="6"/>
      <c r="TDX58" s="6"/>
      <c r="TDY58" s="6"/>
      <c r="TDZ58" s="6"/>
      <c r="TEA58" s="6"/>
      <c r="TEB58" s="6"/>
      <c r="TEC58" s="6"/>
      <c r="TED58" s="6"/>
      <c r="TEE58" s="6"/>
      <c r="TEF58" s="6"/>
      <c r="TEG58" s="6"/>
      <c r="TEH58" s="6"/>
      <c r="TEI58" s="6"/>
      <c r="TEJ58" s="6"/>
      <c r="TEK58" s="6"/>
      <c r="TEL58" s="6"/>
      <c r="TEM58" s="6"/>
      <c r="TEN58" s="6"/>
      <c r="TEO58" s="6"/>
      <c r="TEP58" s="6"/>
      <c r="TEQ58" s="6"/>
      <c r="TER58" s="6"/>
      <c r="TES58" s="6"/>
      <c r="TET58" s="6"/>
      <c r="TEU58" s="6"/>
      <c r="TEV58" s="6"/>
      <c r="TEW58" s="6"/>
      <c r="TEX58" s="6"/>
      <c r="TEY58" s="6"/>
      <c r="TEZ58" s="6"/>
      <c r="TFA58" s="6"/>
      <c r="TFB58" s="6"/>
      <c r="TFC58" s="6"/>
      <c r="TFD58" s="6"/>
      <c r="TFE58" s="6"/>
      <c r="TFF58" s="6"/>
      <c r="TFG58" s="6"/>
      <c r="TFH58" s="6"/>
      <c r="TFI58" s="6"/>
      <c r="TFJ58" s="6"/>
      <c r="TFK58" s="6"/>
      <c r="TFL58" s="6"/>
      <c r="TFM58" s="6"/>
      <c r="TFN58" s="6"/>
      <c r="TFO58" s="6"/>
      <c r="TFP58" s="6"/>
      <c r="TFQ58" s="6"/>
      <c r="TFR58" s="6"/>
      <c r="TFS58" s="6"/>
      <c r="TFT58" s="6"/>
      <c r="TFU58" s="6"/>
      <c r="TFV58" s="6"/>
      <c r="TFW58" s="6"/>
      <c r="TFX58" s="6"/>
      <c r="TFY58" s="6"/>
      <c r="TFZ58" s="6"/>
      <c r="TGA58" s="6"/>
      <c r="TGB58" s="6"/>
      <c r="TGC58" s="6"/>
      <c r="TGD58" s="6"/>
      <c r="TGE58" s="6"/>
      <c r="TGF58" s="6"/>
      <c r="TGG58" s="6"/>
      <c r="TGH58" s="6"/>
      <c r="TGI58" s="6"/>
      <c r="TGJ58" s="6"/>
      <c r="TGK58" s="6"/>
      <c r="TGL58" s="6"/>
      <c r="TGM58" s="6"/>
      <c r="TGN58" s="6"/>
      <c r="TGO58" s="6"/>
      <c r="TGP58" s="6"/>
      <c r="TGQ58" s="6"/>
      <c r="TGR58" s="6"/>
      <c r="TGS58" s="6"/>
      <c r="TGT58" s="6"/>
      <c r="TGU58" s="6"/>
      <c r="TGV58" s="6"/>
      <c r="TGW58" s="6"/>
      <c r="TGX58" s="6"/>
      <c r="TGY58" s="6"/>
      <c r="TGZ58" s="6"/>
      <c r="THA58" s="6"/>
      <c r="THB58" s="6"/>
      <c r="THC58" s="6"/>
      <c r="THD58" s="6"/>
      <c r="THE58" s="6"/>
      <c r="THF58" s="6"/>
      <c r="THG58" s="6"/>
      <c r="THH58" s="6"/>
      <c r="THI58" s="6"/>
      <c r="THJ58" s="6"/>
      <c r="THK58" s="6"/>
      <c r="THL58" s="6"/>
      <c r="THM58" s="6"/>
      <c r="THN58" s="6"/>
      <c r="THO58" s="6"/>
      <c r="THP58" s="6"/>
      <c r="THQ58" s="6"/>
      <c r="THR58" s="6"/>
      <c r="THS58" s="6"/>
      <c r="THT58" s="6"/>
      <c r="THU58" s="6"/>
      <c r="THV58" s="6"/>
      <c r="THW58" s="6"/>
      <c r="THX58" s="6"/>
      <c r="THY58" s="6"/>
      <c r="THZ58" s="6"/>
      <c r="TIA58" s="6"/>
      <c r="TIB58" s="6"/>
      <c r="TIC58" s="6"/>
      <c r="TID58" s="6"/>
      <c r="TIE58" s="6"/>
      <c r="TIF58" s="6"/>
      <c r="TIG58" s="6"/>
      <c r="TIH58" s="6"/>
      <c r="TII58" s="6"/>
      <c r="TIJ58" s="6"/>
      <c r="TIK58" s="6"/>
      <c r="TIL58" s="6"/>
      <c r="TIM58" s="6"/>
      <c r="TIN58" s="6"/>
      <c r="TIO58" s="6"/>
      <c r="TIP58" s="6"/>
      <c r="TIQ58" s="6"/>
      <c r="TIR58" s="6"/>
      <c r="TIS58" s="6"/>
      <c r="TIT58" s="6"/>
      <c r="TIU58" s="6"/>
      <c r="TIV58" s="6"/>
      <c r="TIW58" s="6"/>
      <c r="TIX58" s="6"/>
      <c r="TIY58" s="6"/>
      <c r="TIZ58" s="6"/>
      <c r="TJA58" s="6"/>
      <c r="TJB58" s="6"/>
      <c r="TJC58" s="6"/>
      <c r="TJD58" s="6"/>
      <c r="TJE58" s="6"/>
      <c r="TJF58" s="6"/>
      <c r="TJG58" s="6"/>
      <c r="TJH58" s="6"/>
      <c r="TJI58" s="6"/>
      <c r="TJJ58" s="6"/>
      <c r="TJK58" s="6"/>
      <c r="TJL58" s="6"/>
      <c r="TJM58" s="6"/>
      <c r="TJN58" s="6"/>
      <c r="TJO58" s="6"/>
      <c r="TJP58" s="6"/>
      <c r="TJQ58" s="6"/>
      <c r="TJR58" s="6"/>
      <c r="TJS58" s="6"/>
      <c r="TJT58" s="6"/>
      <c r="TJU58" s="6"/>
      <c r="TJV58" s="6"/>
      <c r="TJW58" s="6"/>
      <c r="TJX58" s="6"/>
      <c r="TJY58" s="6"/>
      <c r="TJZ58" s="6"/>
      <c r="TKA58" s="6"/>
      <c r="TKB58" s="6"/>
      <c r="TKC58" s="6"/>
      <c r="TKD58" s="6"/>
      <c r="TKE58" s="6"/>
      <c r="TKF58" s="6"/>
      <c r="TKG58" s="6"/>
      <c r="TKH58" s="6"/>
      <c r="TKI58" s="6"/>
      <c r="TKJ58" s="6"/>
      <c r="TKK58" s="6"/>
      <c r="TKL58" s="6"/>
      <c r="TKM58" s="6"/>
      <c r="TKN58" s="6"/>
      <c r="TKO58" s="6"/>
      <c r="TKP58" s="6"/>
      <c r="TKQ58" s="6"/>
      <c r="TKR58" s="6"/>
      <c r="TKS58" s="6"/>
      <c r="TKT58" s="6"/>
      <c r="TKU58" s="6"/>
      <c r="TKV58" s="6"/>
      <c r="TKW58" s="6"/>
      <c r="TKX58" s="6"/>
      <c r="TKY58" s="6"/>
      <c r="TKZ58" s="6"/>
      <c r="TLA58" s="6"/>
      <c r="TLB58" s="6"/>
      <c r="TLC58" s="6"/>
      <c r="TLD58" s="6"/>
      <c r="TLE58" s="6"/>
      <c r="TLF58" s="6"/>
      <c r="TLG58" s="6"/>
      <c r="TLH58" s="6"/>
      <c r="TLI58" s="6"/>
      <c r="TLJ58" s="6"/>
      <c r="TLK58" s="6"/>
      <c r="TLL58" s="6"/>
      <c r="TLM58" s="6"/>
      <c r="TLN58" s="6"/>
      <c r="TLO58" s="6"/>
      <c r="TLP58" s="6"/>
      <c r="TLQ58" s="6"/>
      <c r="TLR58" s="6"/>
      <c r="TLS58" s="6"/>
      <c r="TLT58" s="6"/>
      <c r="TLU58" s="6"/>
      <c r="TLV58" s="6"/>
      <c r="TLW58" s="6"/>
      <c r="TLX58" s="6"/>
      <c r="TLY58" s="6"/>
      <c r="TLZ58" s="6"/>
      <c r="TMA58" s="6"/>
      <c r="TMB58" s="6"/>
      <c r="TMC58" s="6"/>
      <c r="TMD58" s="6"/>
      <c r="TME58" s="6"/>
      <c r="TMF58" s="6"/>
      <c r="TMG58" s="6"/>
      <c r="TMH58" s="6"/>
      <c r="TMI58" s="6"/>
      <c r="TMJ58" s="6"/>
      <c r="TMK58" s="6"/>
      <c r="TML58" s="6"/>
      <c r="TMM58" s="6"/>
      <c r="TMN58" s="6"/>
      <c r="TMO58" s="6"/>
      <c r="TMP58" s="6"/>
      <c r="TMQ58" s="6"/>
      <c r="TMR58" s="6"/>
      <c r="TMS58" s="6"/>
      <c r="TMT58" s="6"/>
      <c r="TMU58" s="6"/>
      <c r="TMV58" s="6"/>
      <c r="TMW58" s="6"/>
      <c r="TMX58" s="6"/>
      <c r="TMY58" s="6"/>
      <c r="TMZ58" s="6"/>
      <c r="TNA58" s="6"/>
      <c r="TNB58" s="6"/>
      <c r="TNC58" s="6"/>
      <c r="TND58" s="6"/>
      <c r="TNE58" s="6"/>
      <c r="TNF58" s="6"/>
      <c r="TNG58" s="6"/>
      <c r="TNH58" s="6"/>
      <c r="TNI58" s="6"/>
      <c r="TNJ58" s="6"/>
      <c r="TNK58" s="6"/>
      <c r="TNL58" s="6"/>
      <c r="TNM58" s="6"/>
      <c r="TNN58" s="6"/>
      <c r="TNO58" s="6"/>
      <c r="TNP58" s="6"/>
      <c r="TNQ58" s="6"/>
      <c r="TNR58" s="6"/>
      <c r="TNS58" s="6"/>
      <c r="TNT58" s="6"/>
      <c r="TNU58" s="6"/>
      <c r="TNV58" s="6"/>
      <c r="TNW58" s="6"/>
      <c r="TNX58" s="6"/>
      <c r="TNY58" s="6"/>
      <c r="TNZ58" s="6"/>
      <c r="TOA58" s="6"/>
      <c r="TOB58" s="6"/>
      <c r="TOC58" s="6"/>
      <c r="TOD58" s="6"/>
      <c r="TOE58" s="6"/>
      <c r="TOF58" s="6"/>
      <c r="TOG58" s="6"/>
      <c r="TOH58" s="6"/>
      <c r="TOI58" s="6"/>
      <c r="TOJ58" s="6"/>
      <c r="TOK58" s="6"/>
      <c r="TOL58" s="6"/>
      <c r="TOM58" s="6"/>
      <c r="TON58" s="6"/>
      <c r="TOO58" s="6"/>
      <c r="TOP58" s="6"/>
      <c r="TOQ58" s="6"/>
      <c r="TOR58" s="6"/>
      <c r="TOS58" s="6"/>
      <c r="TOT58" s="6"/>
      <c r="TOU58" s="6"/>
      <c r="TOV58" s="6"/>
      <c r="TOW58" s="6"/>
      <c r="TOX58" s="6"/>
      <c r="TOY58" s="6"/>
      <c r="TOZ58" s="6"/>
      <c r="TPA58" s="6"/>
      <c r="TPB58" s="6"/>
      <c r="TPC58" s="6"/>
      <c r="TPD58" s="6"/>
      <c r="TPE58" s="6"/>
      <c r="TPF58" s="6"/>
      <c r="TPG58" s="6"/>
      <c r="TPH58" s="6"/>
      <c r="TPI58" s="6"/>
      <c r="TPJ58" s="6"/>
      <c r="TPK58" s="6"/>
      <c r="TPL58" s="6"/>
      <c r="TPM58" s="6"/>
      <c r="TPN58" s="6"/>
      <c r="TPO58" s="6"/>
      <c r="TPP58" s="6"/>
      <c r="TPQ58" s="6"/>
      <c r="TPR58" s="6"/>
      <c r="TPS58" s="6"/>
      <c r="TPT58" s="6"/>
      <c r="TPU58" s="6"/>
      <c r="TPV58" s="6"/>
      <c r="TPW58" s="6"/>
      <c r="TPX58" s="6"/>
      <c r="TPY58" s="6"/>
      <c r="TPZ58" s="6"/>
      <c r="TQA58" s="6"/>
      <c r="TQB58" s="6"/>
      <c r="TQC58" s="6"/>
      <c r="TQD58" s="6"/>
      <c r="TQE58" s="6"/>
      <c r="TQF58" s="6"/>
      <c r="TQG58" s="6"/>
      <c r="TQH58" s="6"/>
      <c r="TQI58" s="6"/>
      <c r="TQJ58" s="6"/>
      <c r="TQK58" s="6"/>
      <c r="TQL58" s="6"/>
      <c r="TQM58" s="6"/>
      <c r="TQN58" s="6"/>
      <c r="TQO58" s="6"/>
      <c r="TQP58" s="6"/>
      <c r="TQQ58" s="6"/>
      <c r="TQR58" s="6"/>
      <c r="TQS58" s="6"/>
      <c r="TQT58" s="6"/>
      <c r="TQU58" s="6"/>
      <c r="TQV58" s="6"/>
      <c r="TQW58" s="6"/>
      <c r="TQX58" s="6"/>
      <c r="TQY58" s="6"/>
      <c r="TQZ58" s="6"/>
      <c r="TRA58" s="6"/>
      <c r="TRB58" s="6"/>
      <c r="TRC58" s="6"/>
      <c r="TRD58" s="6"/>
      <c r="TRE58" s="6"/>
      <c r="TRF58" s="6"/>
      <c r="TRG58" s="6"/>
      <c r="TRH58" s="6"/>
      <c r="TRI58" s="6"/>
      <c r="TRJ58" s="6"/>
      <c r="TRK58" s="6"/>
      <c r="TRL58" s="6"/>
      <c r="TRM58" s="6"/>
      <c r="TRN58" s="6"/>
      <c r="TRO58" s="6"/>
      <c r="TRP58" s="6"/>
      <c r="TRQ58" s="6"/>
      <c r="TRR58" s="6"/>
      <c r="TRS58" s="6"/>
      <c r="TRT58" s="6"/>
      <c r="TRU58" s="6"/>
      <c r="TRV58" s="6"/>
      <c r="TRW58" s="6"/>
      <c r="TRX58" s="6"/>
      <c r="TRY58" s="6"/>
      <c r="TRZ58" s="6"/>
      <c r="TSA58" s="6"/>
      <c r="TSB58" s="6"/>
      <c r="TSC58" s="6"/>
      <c r="TSD58" s="6"/>
      <c r="TSE58" s="6"/>
      <c r="TSF58" s="6"/>
      <c r="TSG58" s="6"/>
      <c r="TSH58" s="6"/>
      <c r="TSI58" s="6"/>
      <c r="TSJ58" s="6"/>
      <c r="TSK58" s="6"/>
      <c r="TSL58" s="6"/>
      <c r="TSM58" s="6"/>
      <c r="TSN58" s="6"/>
      <c r="TSO58" s="6"/>
      <c r="TSP58" s="6"/>
      <c r="TSQ58" s="6"/>
      <c r="TSR58" s="6"/>
      <c r="TSS58" s="6"/>
      <c r="TST58" s="6"/>
      <c r="TSU58" s="6"/>
      <c r="TSV58" s="6"/>
      <c r="TSW58" s="6"/>
      <c r="TSX58" s="6"/>
      <c r="TSY58" s="6"/>
      <c r="TSZ58" s="6"/>
      <c r="TTA58" s="6"/>
      <c r="TTB58" s="6"/>
      <c r="TTC58" s="6"/>
      <c r="TTD58" s="6"/>
      <c r="TTE58" s="6"/>
      <c r="TTF58" s="6"/>
      <c r="TTG58" s="6"/>
      <c r="TTH58" s="6"/>
      <c r="TTI58" s="6"/>
      <c r="TTJ58" s="6"/>
      <c r="TTK58" s="6"/>
      <c r="TTL58" s="6"/>
      <c r="TTM58" s="6"/>
      <c r="TTN58" s="6"/>
      <c r="TTO58" s="6"/>
      <c r="TTP58" s="6"/>
      <c r="TTQ58" s="6"/>
      <c r="TTR58" s="6"/>
      <c r="TTS58" s="6"/>
      <c r="TTT58" s="6"/>
      <c r="TTU58" s="6"/>
      <c r="TTV58" s="6"/>
      <c r="TTW58" s="6"/>
      <c r="TTX58" s="6"/>
      <c r="TTY58" s="6"/>
      <c r="TTZ58" s="6"/>
      <c r="TUA58" s="6"/>
      <c r="TUB58" s="6"/>
      <c r="TUC58" s="6"/>
      <c r="TUD58" s="6"/>
      <c r="TUE58" s="6"/>
      <c r="TUF58" s="6"/>
      <c r="TUG58" s="6"/>
      <c r="TUH58" s="6"/>
      <c r="TUI58" s="6"/>
      <c r="TUJ58" s="6"/>
      <c r="TUK58" s="6"/>
      <c r="TUL58" s="6"/>
      <c r="TUM58" s="6"/>
      <c r="TUN58" s="6"/>
      <c r="TUO58" s="6"/>
      <c r="TUP58" s="6"/>
      <c r="TUQ58" s="6"/>
      <c r="TUR58" s="6"/>
      <c r="TUS58" s="6"/>
      <c r="TUT58" s="6"/>
      <c r="TUU58" s="6"/>
      <c r="TUV58" s="6"/>
      <c r="TUW58" s="6"/>
      <c r="TUX58" s="6"/>
      <c r="TUY58" s="6"/>
      <c r="TUZ58" s="6"/>
      <c r="TVA58" s="6"/>
      <c r="TVB58" s="6"/>
      <c r="TVC58" s="6"/>
      <c r="TVD58" s="6"/>
      <c r="TVE58" s="6"/>
      <c r="TVF58" s="6"/>
      <c r="TVG58" s="6"/>
      <c r="TVH58" s="6"/>
      <c r="TVI58" s="6"/>
      <c r="TVJ58" s="6"/>
      <c r="TVK58" s="6"/>
      <c r="TVL58" s="6"/>
      <c r="TVM58" s="6"/>
      <c r="TVN58" s="6"/>
      <c r="TVO58" s="6"/>
      <c r="TVP58" s="6"/>
      <c r="TVQ58" s="6"/>
      <c r="TVR58" s="6"/>
      <c r="TVS58" s="6"/>
      <c r="TVT58" s="6"/>
      <c r="TVU58" s="6"/>
      <c r="TVV58" s="6"/>
      <c r="TVW58" s="6"/>
      <c r="TVX58" s="6"/>
      <c r="TVY58" s="6"/>
      <c r="TVZ58" s="6"/>
      <c r="TWA58" s="6"/>
      <c r="TWB58" s="6"/>
      <c r="TWC58" s="6"/>
      <c r="TWD58" s="6"/>
      <c r="TWE58" s="6"/>
      <c r="TWF58" s="6"/>
      <c r="TWG58" s="6"/>
      <c r="TWH58" s="6"/>
      <c r="TWI58" s="6"/>
      <c r="TWJ58" s="6"/>
      <c r="TWK58" s="6"/>
      <c r="TWL58" s="6"/>
      <c r="TWM58" s="6"/>
      <c r="TWN58" s="6"/>
      <c r="TWO58" s="6"/>
      <c r="TWP58" s="6"/>
      <c r="TWQ58" s="6"/>
      <c r="TWR58" s="6"/>
      <c r="TWS58" s="6"/>
      <c r="TWT58" s="6"/>
      <c r="TWU58" s="6"/>
      <c r="TWV58" s="6"/>
      <c r="TWW58" s="6"/>
      <c r="TWX58" s="6"/>
      <c r="TWY58" s="6"/>
      <c r="TWZ58" s="6"/>
      <c r="TXA58" s="6"/>
      <c r="TXB58" s="6"/>
      <c r="TXC58" s="6"/>
      <c r="TXD58" s="6"/>
      <c r="TXE58" s="6"/>
      <c r="TXF58" s="6"/>
      <c r="TXG58" s="6"/>
      <c r="TXH58" s="6"/>
      <c r="TXI58" s="6"/>
      <c r="TXJ58" s="6"/>
      <c r="TXK58" s="6"/>
      <c r="TXL58" s="6"/>
      <c r="TXM58" s="6"/>
      <c r="TXN58" s="6"/>
      <c r="TXO58" s="6"/>
      <c r="TXP58" s="6"/>
      <c r="TXQ58" s="6"/>
      <c r="TXR58" s="6"/>
      <c r="TXS58" s="6"/>
      <c r="TXT58" s="6"/>
      <c r="TXU58" s="6"/>
      <c r="TXV58" s="6"/>
      <c r="TXW58" s="6"/>
      <c r="TXX58" s="6"/>
      <c r="TXY58" s="6"/>
      <c r="TXZ58" s="6"/>
      <c r="TYA58" s="6"/>
      <c r="TYB58" s="6"/>
      <c r="TYC58" s="6"/>
      <c r="TYD58" s="6"/>
      <c r="TYE58" s="6"/>
      <c r="TYF58" s="6"/>
      <c r="TYG58" s="6"/>
      <c r="TYH58" s="6"/>
      <c r="TYI58" s="6"/>
      <c r="TYJ58" s="6"/>
      <c r="TYK58" s="6"/>
      <c r="TYL58" s="6"/>
      <c r="TYM58" s="6"/>
      <c r="TYN58" s="6"/>
      <c r="TYO58" s="6"/>
      <c r="TYP58" s="6"/>
      <c r="TYQ58" s="6"/>
      <c r="TYR58" s="6"/>
      <c r="TYS58" s="6"/>
      <c r="TYT58" s="6"/>
      <c r="TYU58" s="6"/>
      <c r="TYV58" s="6"/>
      <c r="TYW58" s="6"/>
      <c r="TYX58" s="6"/>
      <c r="TYY58" s="6"/>
      <c r="TYZ58" s="6"/>
      <c r="TZA58" s="6"/>
      <c r="TZB58" s="6"/>
      <c r="TZC58" s="6"/>
      <c r="TZD58" s="6"/>
      <c r="TZE58" s="6"/>
      <c r="TZF58" s="6"/>
      <c r="TZG58" s="6"/>
      <c r="TZH58" s="6"/>
      <c r="TZI58" s="6"/>
      <c r="TZJ58" s="6"/>
      <c r="TZK58" s="6"/>
      <c r="TZL58" s="6"/>
      <c r="TZM58" s="6"/>
      <c r="TZN58" s="6"/>
      <c r="TZO58" s="6"/>
      <c r="TZP58" s="6"/>
      <c r="TZQ58" s="6"/>
      <c r="TZR58" s="6"/>
      <c r="TZS58" s="6"/>
      <c r="TZT58" s="6"/>
      <c r="TZU58" s="6"/>
      <c r="TZV58" s="6"/>
      <c r="TZW58" s="6"/>
      <c r="TZX58" s="6"/>
      <c r="TZY58" s="6"/>
      <c r="TZZ58" s="6"/>
      <c r="UAA58" s="6"/>
      <c r="UAB58" s="6"/>
      <c r="UAC58" s="6"/>
      <c r="UAD58" s="6"/>
      <c r="UAE58" s="6"/>
      <c r="UAF58" s="6"/>
      <c r="UAG58" s="6"/>
      <c r="UAH58" s="6"/>
      <c r="UAI58" s="6"/>
      <c r="UAJ58" s="6"/>
      <c r="UAK58" s="6"/>
      <c r="UAL58" s="6"/>
      <c r="UAM58" s="6"/>
      <c r="UAN58" s="6"/>
      <c r="UAO58" s="6"/>
      <c r="UAP58" s="6"/>
      <c r="UAQ58" s="6"/>
      <c r="UAR58" s="6"/>
      <c r="UAS58" s="6"/>
      <c r="UAT58" s="6"/>
      <c r="UAU58" s="6"/>
      <c r="UAV58" s="6"/>
      <c r="UAW58" s="6"/>
      <c r="UAX58" s="6"/>
      <c r="UAY58" s="6"/>
      <c r="UAZ58" s="6"/>
      <c r="UBA58" s="6"/>
      <c r="UBB58" s="6"/>
      <c r="UBC58" s="6"/>
      <c r="UBD58" s="6"/>
      <c r="UBE58" s="6"/>
      <c r="UBF58" s="6"/>
      <c r="UBG58" s="6"/>
      <c r="UBH58" s="6"/>
      <c r="UBI58" s="6"/>
      <c r="UBJ58" s="6"/>
      <c r="UBK58" s="6"/>
      <c r="UBL58" s="6"/>
      <c r="UBM58" s="6"/>
      <c r="UBN58" s="6"/>
      <c r="UBO58" s="6"/>
      <c r="UBP58" s="6"/>
      <c r="UBQ58" s="6"/>
      <c r="UBR58" s="6"/>
      <c r="UBS58" s="6"/>
      <c r="UBT58" s="6"/>
      <c r="UBU58" s="6"/>
      <c r="UBV58" s="6"/>
      <c r="UBW58" s="6"/>
      <c r="UBX58" s="6"/>
      <c r="UBY58" s="6"/>
      <c r="UBZ58" s="6"/>
      <c r="UCA58" s="6"/>
      <c r="UCB58" s="6"/>
      <c r="UCC58" s="6"/>
      <c r="UCD58" s="6"/>
      <c r="UCE58" s="6"/>
      <c r="UCF58" s="6"/>
      <c r="UCG58" s="6"/>
      <c r="UCH58" s="6"/>
      <c r="UCI58" s="6"/>
      <c r="UCJ58" s="6"/>
      <c r="UCK58" s="6"/>
      <c r="UCL58" s="6"/>
      <c r="UCM58" s="6"/>
      <c r="UCN58" s="6"/>
      <c r="UCO58" s="6"/>
      <c r="UCP58" s="6"/>
      <c r="UCQ58" s="6"/>
      <c r="UCR58" s="6"/>
      <c r="UCS58" s="6"/>
      <c r="UCT58" s="6"/>
      <c r="UCU58" s="6"/>
      <c r="UCV58" s="6"/>
      <c r="UCW58" s="6"/>
      <c r="UCX58" s="6"/>
      <c r="UCY58" s="6"/>
      <c r="UCZ58" s="6"/>
      <c r="UDA58" s="6"/>
      <c r="UDB58" s="6"/>
      <c r="UDC58" s="6"/>
      <c r="UDD58" s="6"/>
      <c r="UDE58" s="6"/>
      <c r="UDF58" s="6"/>
      <c r="UDG58" s="6"/>
      <c r="UDH58" s="6"/>
      <c r="UDI58" s="6"/>
      <c r="UDJ58" s="6"/>
      <c r="UDK58" s="6"/>
      <c r="UDL58" s="6"/>
      <c r="UDM58" s="6"/>
      <c r="UDN58" s="6"/>
      <c r="UDO58" s="6"/>
      <c r="UDP58" s="6"/>
      <c r="UDQ58" s="6"/>
      <c r="UDR58" s="6"/>
      <c r="UDS58" s="6"/>
      <c r="UDT58" s="6"/>
      <c r="UDU58" s="6"/>
      <c r="UDV58" s="6"/>
      <c r="UDW58" s="6"/>
      <c r="UDX58" s="6"/>
      <c r="UDY58" s="6"/>
      <c r="UDZ58" s="6"/>
      <c r="UEA58" s="6"/>
      <c r="UEB58" s="6"/>
      <c r="UEC58" s="6"/>
      <c r="UED58" s="6"/>
      <c r="UEE58" s="6"/>
      <c r="UEF58" s="6"/>
      <c r="UEG58" s="6"/>
      <c r="UEH58" s="6"/>
      <c r="UEI58" s="6"/>
      <c r="UEJ58" s="6"/>
      <c r="UEK58" s="6"/>
      <c r="UEL58" s="6"/>
      <c r="UEM58" s="6"/>
      <c r="UEN58" s="6"/>
      <c r="UEO58" s="6"/>
      <c r="UEP58" s="6"/>
      <c r="UEQ58" s="6"/>
      <c r="UER58" s="6"/>
      <c r="UES58" s="6"/>
      <c r="UET58" s="6"/>
      <c r="UEU58" s="6"/>
      <c r="UEV58" s="6"/>
      <c r="UEW58" s="6"/>
      <c r="UEX58" s="6"/>
      <c r="UEY58" s="6"/>
      <c r="UEZ58" s="6"/>
      <c r="UFA58" s="6"/>
      <c r="UFB58" s="6"/>
      <c r="UFC58" s="6"/>
      <c r="UFD58" s="6"/>
      <c r="UFE58" s="6"/>
      <c r="UFF58" s="6"/>
      <c r="UFG58" s="6"/>
      <c r="UFH58" s="6"/>
      <c r="UFI58" s="6"/>
      <c r="UFJ58" s="6"/>
      <c r="UFK58" s="6"/>
      <c r="UFL58" s="6"/>
      <c r="UFM58" s="6"/>
      <c r="UFN58" s="6"/>
      <c r="UFO58" s="6"/>
      <c r="UFP58" s="6"/>
      <c r="UFQ58" s="6"/>
      <c r="UFR58" s="6"/>
      <c r="UFS58" s="6"/>
      <c r="UFT58" s="6"/>
      <c r="UFU58" s="6"/>
      <c r="UFV58" s="6"/>
      <c r="UFW58" s="6"/>
      <c r="UFX58" s="6"/>
      <c r="UFY58" s="6"/>
      <c r="UFZ58" s="6"/>
      <c r="UGA58" s="6"/>
      <c r="UGB58" s="6"/>
      <c r="UGC58" s="6"/>
      <c r="UGD58" s="6"/>
      <c r="UGE58" s="6"/>
      <c r="UGF58" s="6"/>
      <c r="UGG58" s="6"/>
      <c r="UGH58" s="6"/>
      <c r="UGI58" s="6"/>
      <c r="UGJ58" s="6"/>
      <c r="UGK58" s="6"/>
      <c r="UGL58" s="6"/>
      <c r="UGM58" s="6"/>
      <c r="UGN58" s="6"/>
      <c r="UGO58" s="6"/>
      <c r="UGP58" s="6"/>
      <c r="UGQ58" s="6"/>
      <c r="UGR58" s="6"/>
      <c r="UGS58" s="6"/>
      <c r="UGT58" s="6"/>
      <c r="UGU58" s="6"/>
      <c r="UGV58" s="6"/>
      <c r="UGW58" s="6"/>
      <c r="UGX58" s="6"/>
      <c r="UGY58" s="6"/>
      <c r="UGZ58" s="6"/>
      <c r="UHA58" s="6"/>
      <c r="UHB58" s="6"/>
      <c r="UHC58" s="6"/>
      <c r="UHD58" s="6"/>
      <c r="UHE58" s="6"/>
      <c r="UHF58" s="6"/>
      <c r="UHG58" s="6"/>
      <c r="UHH58" s="6"/>
      <c r="UHI58" s="6"/>
      <c r="UHJ58" s="6"/>
      <c r="UHK58" s="6"/>
      <c r="UHL58" s="6"/>
      <c r="UHM58" s="6"/>
      <c r="UHN58" s="6"/>
      <c r="UHO58" s="6"/>
      <c r="UHP58" s="6"/>
      <c r="UHQ58" s="6"/>
      <c r="UHR58" s="6"/>
      <c r="UHS58" s="6"/>
      <c r="UHT58" s="6"/>
      <c r="UHU58" s="6"/>
      <c r="UHV58" s="6"/>
      <c r="UHW58" s="6"/>
      <c r="UHX58" s="6"/>
      <c r="UHY58" s="6"/>
      <c r="UHZ58" s="6"/>
      <c r="UIA58" s="6"/>
      <c r="UIB58" s="6"/>
      <c r="UIC58" s="6"/>
      <c r="UID58" s="6"/>
      <c r="UIE58" s="6"/>
      <c r="UIF58" s="6"/>
      <c r="UIG58" s="6"/>
      <c r="UIH58" s="6"/>
      <c r="UII58" s="6"/>
      <c r="UIJ58" s="6"/>
      <c r="UIK58" s="6"/>
      <c r="UIL58" s="6"/>
      <c r="UIM58" s="6"/>
      <c r="UIN58" s="6"/>
      <c r="UIO58" s="6"/>
      <c r="UIP58" s="6"/>
      <c r="UIQ58" s="6"/>
      <c r="UIR58" s="6"/>
      <c r="UIS58" s="6"/>
      <c r="UIT58" s="6"/>
      <c r="UIU58" s="6"/>
      <c r="UIV58" s="6"/>
      <c r="UIW58" s="6"/>
      <c r="UIX58" s="6"/>
      <c r="UIY58" s="6"/>
      <c r="UIZ58" s="6"/>
      <c r="UJA58" s="6"/>
      <c r="UJB58" s="6"/>
      <c r="UJC58" s="6"/>
      <c r="UJD58" s="6"/>
      <c r="UJE58" s="6"/>
      <c r="UJF58" s="6"/>
      <c r="UJG58" s="6"/>
      <c r="UJH58" s="6"/>
      <c r="UJI58" s="6"/>
      <c r="UJJ58" s="6"/>
      <c r="UJK58" s="6"/>
      <c r="UJL58" s="6"/>
      <c r="UJM58" s="6"/>
      <c r="UJN58" s="6"/>
      <c r="UJO58" s="6"/>
      <c r="UJP58" s="6"/>
      <c r="UJQ58" s="6"/>
      <c r="UJR58" s="6"/>
      <c r="UJS58" s="6"/>
      <c r="UJT58" s="6"/>
      <c r="UJU58" s="6"/>
      <c r="UJV58" s="6"/>
      <c r="UJW58" s="6"/>
      <c r="UJX58" s="6"/>
      <c r="UJY58" s="6"/>
      <c r="UJZ58" s="6"/>
      <c r="UKA58" s="6"/>
      <c r="UKB58" s="6"/>
      <c r="UKC58" s="6"/>
      <c r="UKD58" s="6"/>
      <c r="UKE58" s="6"/>
      <c r="UKF58" s="6"/>
      <c r="UKG58" s="6"/>
      <c r="UKH58" s="6"/>
      <c r="UKI58" s="6"/>
      <c r="UKJ58" s="6"/>
      <c r="UKK58" s="6"/>
      <c r="UKL58" s="6"/>
      <c r="UKM58" s="6"/>
      <c r="UKN58" s="6"/>
      <c r="UKO58" s="6"/>
      <c r="UKP58" s="6"/>
      <c r="UKQ58" s="6"/>
      <c r="UKR58" s="6"/>
      <c r="UKS58" s="6"/>
      <c r="UKT58" s="6"/>
      <c r="UKU58" s="6"/>
      <c r="UKV58" s="6"/>
      <c r="UKW58" s="6"/>
      <c r="UKX58" s="6"/>
      <c r="UKY58" s="6"/>
      <c r="UKZ58" s="6"/>
      <c r="ULA58" s="6"/>
      <c r="ULB58" s="6"/>
      <c r="ULC58" s="6"/>
      <c r="ULD58" s="6"/>
      <c r="ULE58" s="6"/>
      <c r="ULF58" s="6"/>
      <c r="ULG58" s="6"/>
      <c r="ULH58" s="6"/>
      <c r="ULI58" s="6"/>
      <c r="ULJ58" s="6"/>
      <c r="ULK58" s="6"/>
      <c r="ULL58" s="6"/>
      <c r="ULM58" s="6"/>
      <c r="ULN58" s="6"/>
      <c r="ULO58" s="6"/>
      <c r="ULP58" s="6"/>
      <c r="ULQ58" s="6"/>
      <c r="ULR58" s="6"/>
      <c r="ULS58" s="6"/>
      <c r="ULT58" s="6"/>
      <c r="ULU58" s="6"/>
      <c r="ULV58" s="6"/>
      <c r="ULW58" s="6"/>
      <c r="ULX58" s="6"/>
      <c r="ULY58" s="6"/>
      <c r="ULZ58" s="6"/>
      <c r="UMA58" s="6"/>
      <c r="UMB58" s="6"/>
      <c r="UMC58" s="6"/>
      <c r="UMD58" s="6"/>
      <c r="UME58" s="6"/>
      <c r="UMF58" s="6"/>
      <c r="UMG58" s="6"/>
      <c r="UMH58" s="6"/>
      <c r="UMI58" s="6"/>
      <c r="UMJ58" s="6"/>
      <c r="UMK58" s="6"/>
      <c r="UML58" s="6"/>
      <c r="UMM58" s="6"/>
      <c r="UMN58" s="6"/>
      <c r="UMO58" s="6"/>
      <c r="UMP58" s="6"/>
      <c r="UMQ58" s="6"/>
      <c r="UMR58" s="6"/>
      <c r="UMS58" s="6"/>
      <c r="UMT58" s="6"/>
      <c r="UMU58" s="6"/>
      <c r="UMV58" s="6"/>
      <c r="UMW58" s="6"/>
      <c r="UMX58" s="6"/>
      <c r="UMY58" s="6"/>
      <c r="UMZ58" s="6"/>
      <c r="UNA58" s="6"/>
      <c r="UNB58" s="6"/>
      <c r="UNC58" s="6"/>
      <c r="UND58" s="6"/>
      <c r="UNE58" s="6"/>
      <c r="UNF58" s="6"/>
      <c r="UNG58" s="6"/>
      <c r="UNH58" s="6"/>
      <c r="UNI58" s="6"/>
      <c r="UNJ58" s="6"/>
      <c r="UNK58" s="6"/>
      <c r="UNL58" s="6"/>
      <c r="UNM58" s="6"/>
      <c r="UNN58" s="6"/>
      <c r="UNO58" s="6"/>
      <c r="UNP58" s="6"/>
      <c r="UNQ58" s="6"/>
      <c r="UNR58" s="6"/>
      <c r="UNS58" s="6"/>
      <c r="UNT58" s="6"/>
      <c r="UNU58" s="6"/>
      <c r="UNV58" s="6"/>
      <c r="UNW58" s="6"/>
      <c r="UNX58" s="6"/>
      <c r="UNY58" s="6"/>
      <c r="UNZ58" s="6"/>
      <c r="UOA58" s="6"/>
      <c r="UOB58" s="6"/>
      <c r="UOC58" s="6"/>
      <c r="UOD58" s="6"/>
      <c r="UOE58" s="6"/>
      <c r="UOF58" s="6"/>
      <c r="UOG58" s="6"/>
      <c r="UOH58" s="6"/>
      <c r="UOI58" s="6"/>
      <c r="UOJ58" s="6"/>
      <c r="UOK58" s="6"/>
      <c r="UOL58" s="6"/>
      <c r="UOM58" s="6"/>
      <c r="UON58" s="6"/>
      <c r="UOO58" s="6"/>
      <c r="UOP58" s="6"/>
      <c r="UOQ58" s="6"/>
      <c r="UOR58" s="6"/>
      <c r="UOS58" s="6"/>
      <c r="UOT58" s="6"/>
      <c r="UOU58" s="6"/>
      <c r="UOV58" s="6"/>
      <c r="UOW58" s="6"/>
      <c r="UOX58" s="6"/>
      <c r="UOY58" s="6"/>
      <c r="UOZ58" s="6"/>
      <c r="UPA58" s="6"/>
      <c r="UPB58" s="6"/>
      <c r="UPC58" s="6"/>
      <c r="UPD58" s="6"/>
      <c r="UPE58" s="6"/>
      <c r="UPF58" s="6"/>
      <c r="UPG58" s="6"/>
      <c r="UPH58" s="6"/>
      <c r="UPI58" s="6"/>
      <c r="UPJ58" s="6"/>
      <c r="UPK58" s="6"/>
      <c r="UPL58" s="6"/>
      <c r="UPM58" s="6"/>
      <c r="UPN58" s="6"/>
      <c r="UPO58" s="6"/>
      <c r="UPP58" s="6"/>
      <c r="UPQ58" s="6"/>
      <c r="UPR58" s="6"/>
      <c r="UPS58" s="6"/>
      <c r="UPT58" s="6"/>
      <c r="UPU58" s="6"/>
      <c r="UPV58" s="6"/>
      <c r="UPW58" s="6"/>
      <c r="UPX58" s="6"/>
      <c r="UPY58" s="6"/>
      <c r="UPZ58" s="6"/>
      <c r="UQA58" s="6"/>
      <c r="UQB58" s="6"/>
      <c r="UQC58" s="6"/>
      <c r="UQD58" s="6"/>
      <c r="UQE58" s="6"/>
      <c r="UQF58" s="6"/>
      <c r="UQG58" s="6"/>
      <c r="UQH58" s="6"/>
      <c r="UQI58" s="6"/>
      <c r="UQJ58" s="6"/>
      <c r="UQK58" s="6"/>
      <c r="UQL58" s="6"/>
      <c r="UQM58" s="6"/>
      <c r="UQN58" s="6"/>
      <c r="UQO58" s="6"/>
      <c r="UQP58" s="6"/>
      <c r="UQQ58" s="6"/>
      <c r="UQR58" s="6"/>
      <c r="UQS58" s="6"/>
      <c r="UQT58" s="6"/>
      <c r="UQU58" s="6"/>
      <c r="UQV58" s="6"/>
      <c r="UQW58" s="6"/>
      <c r="UQX58" s="6"/>
      <c r="UQY58" s="6"/>
      <c r="UQZ58" s="6"/>
      <c r="URA58" s="6"/>
      <c r="URB58" s="6"/>
      <c r="URC58" s="6"/>
      <c r="URD58" s="6"/>
      <c r="URE58" s="6"/>
      <c r="URF58" s="6"/>
      <c r="URG58" s="6"/>
      <c r="URH58" s="6"/>
      <c r="URI58" s="6"/>
      <c r="URJ58" s="6"/>
      <c r="URK58" s="6"/>
      <c r="URL58" s="6"/>
      <c r="URM58" s="6"/>
      <c r="URN58" s="6"/>
      <c r="URO58" s="6"/>
      <c r="URP58" s="6"/>
      <c r="URQ58" s="6"/>
      <c r="URR58" s="6"/>
      <c r="URS58" s="6"/>
      <c r="URT58" s="6"/>
      <c r="URU58" s="6"/>
      <c r="URV58" s="6"/>
      <c r="URW58" s="6"/>
      <c r="URX58" s="6"/>
      <c r="URY58" s="6"/>
      <c r="URZ58" s="6"/>
      <c r="USA58" s="6"/>
      <c r="USB58" s="6"/>
      <c r="USC58" s="6"/>
      <c r="USD58" s="6"/>
      <c r="USE58" s="6"/>
      <c r="USF58" s="6"/>
      <c r="USG58" s="6"/>
      <c r="USH58" s="6"/>
      <c r="USI58" s="6"/>
      <c r="USJ58" s="6"/>
      <c r="USK58" s="6"/>
      <c r="USL58" s="6"/>
      <c r="USM58" s="6"/>
      <c r="USN58" s="6"/>
      <c r="USO58" s="6"/>
      <c r="USP58" s="6"/>
      <c r="USQ58" s="6"/>
      <c r="USR58" s="6"/>
      <c r="USS58" s="6"/>
      <c r="UST58" s="6"/>
      <c r="USU58" s="6"/>
      <c r="USV58" s="6"/>
      <c r="USW58" s="6"/>
      <c r="USX58" s="6"/>
      <c r="USY58" s="6"/>
      <c r="USZ58" s="6"/>
      <c r="UTA58" s="6"/>
      <c r="UTB58" s="6"/>
      <c r="UTC58" s="6"/>
      <c r="UTD58" s="6"/>
      <c r="UTE58" s="6"/>
      <c r="UTF58" s="6"/>
      <c r="UTG58" s="6"/>
      <c r="UTH58" s="6"/>
      <c r="UTI58" s="6"/>
      <c r="UTJ58" s="6"/>
      <c r="UTK58" s="6"/>
      <c r="UTL58" s="6"/>
      <c r="UTM58" s="6"/>
      <c r="UTN58" s="6"/>
      <c r="UTO58" s="6"/>
      <c r="UTP58" s="6"/>
      <c r="UTQ58" s="6"/>
      <c r="UTR58" s="6"/>
      <c r="UTS58" s="6"/>
      <c r="UTT58" s="6"/>
      <c r="UTU58" s="6"/>
      <c r="UTV58" s="6"/>
      <c r="UTW58" s="6"/>
      <c r="UTX58" s="6"/>
      <c r="UTY58" s="6"/>
      <c r="UTZ58" s="6"/>
      <c r="UUA58" s="6"/>
      <c r="UUB58" s="6"/>
      <c r="UUC58" s="6"/>
      <c r="UUD58" s="6"/>
      <c r="UUE58" s="6"/>
      <c r="UUF58" s="6"/>
      <c r="UUG58" s="6"/>
      <c r="UUH58" s="6"/>
      <c r="UUI58" s="6"/>
      <c r="UUJ58" s="6"/>
      <c r="UUK58" s="6"/>
      <c r="UUL58" s="6"/>
      <c r="UUM58" s="6"/>
      <c r="UUN58" s="6"/>
      <c r="UUO58" s="6"/>
      <c r="UUP58" s="6"/>
      <c r="UUQ58" s="6"/>
      <c r="UUR58" s="6"/>
      <c r="UUS58" s="6"/>
      <c r="UUT58" s="6"/>
      <c r="UUU58" s="6"/>
      <c r="UUV58" s="6"/>
      <c r="UUW58" s="6"/>
      <c r="UUX58" s="6"/>
      <c r="UUY58" s="6"/>
      <c r="UUZ58" s="6"/>
      <c r="UVA58" s="6"/>
      <c r="UVB58" s="6"/>
      <c r="UVC58" s="6"/>
      <c r="UVD58" s="6"/>
      <c r="UVE58" s="6"/>
      <c r="UVF58" s="6"/>
      <c r="UVG58" s="6"/>
      <c r="UVH58" s="6"/>
      <c r="UVI58" s="6"/>
      <c r="UVJ58" s="6"/>
      <c r="UVK58" s="6"/>
      <c r="UVL58" s="6"/>
      <c r="UVM58" s="6"/>
      <c r="UVN58" s="6"/>
      <c r="UVO58" s="6"/>
      <c r="UVP58" s="6"/>
      <c r="UVQ58" s="6"/>
      <c r="UVR58" s="6"/>
      <c r="UVS58" s="6"/>
      <c r="UVT58" s="6"/>
      <c r="UVU58" s="6"/>
      <c r="UVV58" s="6"/>
      <c r="UVW58" s="6"/>
      <c r="UVX58" s="6"/>
      <c r="UVY58" s="6"/>
      <c r="UVZ58" s="6"/>
      <c r="UWA58" s="6"/>
      <c r="UWB58" s="6"/>
      <c r="UWC58" s="6"/>
      <c r="UWD58" s="6"/>
      <c r="UWE58" s="6"/>
      <c r="UWF58" s="6"/>
      <c r="UWG58" s="6"/>
      <c r="UWH58" s="6"/>
      <c r="UWI58" s="6"/>
      <c r="UWJ58" s="6"/>
      <c r="UWK58" s="6"/>
      <c r="UWL58" s="6"/>
      <c r="UWM58" s="6"/>
      <c r="UWN58" s="6"/>
      <c r="UWO58" s="6"/>
      <c r="UWP58" s="6"/>
      <c r="UWQ58" s="6"/>
      <c r="UWR58" s="6"/>
      <c r="UWS58" s="6"/>
      <c r="UWT58" s="6"/>
      <c r="UWU58" s="6"/>
      <c r="UWV58" s="6"/>
      <c r="UWW58" s="6"/>
      <c r="UWX58" s="6"/>
      <c r="UWY58" s="6"/>
      <c r="UWZ58" s="6"/>
      <c r="UXA58" s="6"/>
      <c r="UXB58" s="6"/>
      <c r="UXC58" s="6"/>
      <c r="UXD58" s="6"/>
      <c r="UXE58" s="6"/>
      <c r="UXF58" s="6"/>
      <c r="UXG58" s="6"/>
      <c r="UXH58" s="6"/>
      <c r="UXI58" s="6"/>
      <c r="UXJ58" s="6"/>
      <c r="UXK58" s="6"/>
      <c r="UXL58" s="6"/>
      <c r="UXM58" s="6"/>
      <c r="UXN58" s="6"/>
      <c r="UXO58" s="6"/>
      <c r="UXP58" s="6"/>
      <c r="UXQ58" s="6"/>
      <c r="UXR58" s="6"/>
      <c r="UXS58" s="6"/>
      <c r="UXT58" s="6"/>
      <c r="UXU58" s="6"/>
      <c r="UXV58" s="6"/>
      <c r="UXW58" s="6"/>
      <c r="UXX58" s="6"/>
      <c r="UXY58" s="6"/>
      <c r="UXZ58" s="6"/>
      <c r="UYA58" s="6"/>
      <c r="UYB58" s="6"/>
      <c r="UYC58" s="6"/>
      <c r="UYD58" s="6"/>
      <c r="UYE58" s="6"/>
      <c r="UYF58" s="6"/>
      <c r="UYG58" s="6"/>
      <c r="UYH58" s="6"/>
      <c r="UYI58" s="6"/>
      <c r="UYJ58" s="6"/>
      <c r="UYK58" s="6"/>
      <c r="UYL58" s="6"/>
      <c r="UYM58" s="6"/>
      <c r="UYN58" s="6"/>
      <c r="UYO58" s="6"/>
      <c r="UYP58" s="6"/>
      <c r="UYQ58" s="6"/>
      <c r="UYR58" s="6"/>
      <c r="UYS58" s="6"/>
      <c r="UYT58" s="6"/>
      <c r="UYU58" s="6"/>
      <c r="UYV58" s="6"/>
      <c r="UYW58" s="6"/>
      <c r="UYX58" s="6"/>
      <c r="UYY58" s="6"/>
      <c r="UYZ58" s="6"/>
      <c r="UZA58" s="6"/>
      <c r="UZB58" s="6"/>
      <c r="UZC58" s="6"/>
      <c r="UZD58" s="6"/>
      <c r="UZE58" s="6"/>
      <c r="UZF58" s="6"/>
      <c r="UZG58" s="6"/>
      <c r="UZH58" s="6"/>
      <c r="UZI58" s="6"/>
      <c r="UZJ58" s="6"/>
      <c r="UZK58" s="6"/>
      <c r="UZL58" s="6"/>
      <c r="UZM58" s="6"/>
      <c r="UZN58" s="6"/>
      <c r="UZO58" s="6"/>
      <c r="UZP58" s="6"/>
      <c r="UZQ58" s="6"/>
      <c r="UZR58" s="6"/>
      <c r="UZS58" s="6"/>
      <c r="UZT58" s="6"/>
      <c r="UZU58" s="6"/>
      <c r="UZV58" s="6"/>
      <c r="UZW58" s="6"/>
      <c r="UZX58" s="6"/>
      <c r="UZY58" s="6"/>
      <c r="UZZ58" s="6"/>
      <c r="VAA58" s="6"/>
      <c r="VAB58" s="6"/>
      <c r="VAC58" s="6"/>
      <c r="VAD58" s="6"/>
      <c r="VAE58" s="6"/>
      <c r="VAF58" s="6"/>
      <c r="VAG58" s="6"/>
      <c r="VAH58" s="6"/>
      <c r="VAI58" s="6"/>
      <c r="VAJ58" s="6"/>
      <c r="VAK58" s="6"/>
      <c r="VAL58" s="6"/>
      <c r="VAM58" s="6"/>
      <c r="VAN58" s="6"/>
      <c r="VAO58" s="6"/>
      <c r="VAP58" s="6"/>
      <c r="VAQ58" s="6"/>
      <c r="VAR58" s="6"/>
      <c r="VAS58" s="6"/>
      <c r="VAT58" s="6"/>
      <c r="VAU58" s="6"/>
      <c r="VAV58" s="6"/>
      <c r="VAW58" s="6"/>
      <c r="VAX58" s="6"/>
      <c r="VAY58" s="6"/>
      <c r="VAZ58" s="6"/>
      <c r="VBA58" s="6"/>
      <c r="VBB58" s="6"/>
      <c r="VBC58" s="6"/>
      <c r="VBD58" s="6"/>
      <c r="VBE58" s="6"/>
      <c r="VBF58" s="6"/>
      <c r="VBG58" s="6"/>
      <c r="VBH58" s="6"/>
      <c r="VBI58" s="6"/>
      <c r="VBJ58" s="6"/>
      <c r="VBK58" s="6"/>
      <c r="VBL58" s="6"/>
      <c r="VBM58" s="6"/>
      <c r="VBN58" s="6"/>
      <c r="VBO58" s="6"/>
      <c r="VBP58" s="6"/>
      <c r="VBQ58" s="6"/>
      <c r="VBR58" s="6"/>
      <c r="VBS58" s="6"/>
      <c r="VBT58" s="6"/>
      <c r="VBU58" s="6"/>
      <c r="VBV58" s="6"/>
      <c r="VBW58" s="6"/>
      <c r="VBX58" s="6"/>
      <c r="VBY58" s="6"/>
      <c r="VBZ58" s="6"/>
      <c r="VCA58" s="6"/>
      <c r="VCB58" s="6"/>
      <c r="VCC58" s="6"/>
      <c r="VCD58" s="6"/>
      <c r="VCE58" s="6"/>
      <c r="VCF58" s="6"/>
      <c r="VCG58" s="6"/>
      <c r="VCH58" s="6"/>
      <c r="VCI58" s="6"/>
      <c r="VCJ58" s="6"/>
      <c r="VCK58" s="6"/>
      <c r="VCL58" s="6"/>
      <c r="VCM58" s="6"/>
      <c r="VCN58" s="6"/>
      <c r="VCO58" s="6"/>
      <c r="VCP58" s="6"/>
      <c r="VCQ58" s="6"/>
      <c r="VCR58" s="6"/>
      <c r="VCS58" s="6"/>
      <c r="VCT58" s="6"/>
      <c r="VCU58" s="6"/>
      <c r="VCV58" s="6"/>
      <c r="VCW58" s="6"/>
      <c r="VCX58" s="6"/>
      <c r="VCY58" s="6"/>
      <c r="VCZ58" s="6"/>
      <c r="VDA58" s="6"/>
      <c r="VDB58" s="6"/>
      <c r="VDC58" s="6"/>
      <c r="VDD58" s="6"/>
      <c r="VDE58" s="6"/>
      <c r="VDF58" s="6"/>
      <c r="VDG58" s="6"/>
      <c r="VDH58" s="6"/>
      <c r="VDI58" s="6"/>
      <c r="VDJ58" s="6"/>
      <c r="VDK58" s="6"/>
      <c r="VDL58" s="6"/>
      <c r="VDM58" s="6"/>
      <c r="VDN58" s="6"/>
      <c r="VDO58" s="6"/>
      <c r="VDP58" s="6"/>
      <c r="VDQ58" s="6"/>
      <c r="VDR58" s="6"/>
      <c r="VDS58" s="6"/>
      <c r="VDT58" s="6"/>
      <c r="VDU58" s="6"/>
      <c r="VDV58" s="6"/>
      <c r="VDW58" s="6"/>
      <c r="VDX58" s="6"/>
      <c r="VDY58" s="6"/>
      <c r="VDZ58" s="6"/>
      <c r="VEA58" s="6"/>
      <c r="VEB58" s="6"/>
      <c r="VEC58" s="6"/>
      <c r="VED58" s="6"/>
      <c r="VEE58" s="6"/>
      <c r="VEF58" s="6"/>
      <c r="VEG58" s="6"/>
      <c r="VEH58" s="6"/>
      <c r="VEI58" s="6"/>
      <c r="VEJ58" s="6"/>
      <c r="VEK58" s="6"/>
      <c r="VEL58" s="6"/>
      <c r="VEM58" s="6"/>
      <c r="VEN58" s="6"/>
      <c r="VEO58" s="6"/>
      <c r="VEP58" s="6"/>
      <c r="VEQ58" s="6"/>
      <c r="VER58" s="6"/>
      <c r="VES58" s="6"/>
      <c r="VET58" s="6"/>
      <c r="VEU58" s="6"/>
      <c r="VEV58" s="6"/>
      <c r="VEW58" s="6"/>
      <c r="VEX58" s="6"/>
      <c r="VEY58" s="6"/>
      <c r="VEZ58" s="6"/>
      <c r="VFA58" s="6"/>
      <c r="VFB58" s="6"/>
      <c r="VFC58" s="6"/>
      <c r="VFD58" s="6"/>
      <c r="VFE58" s="6"/>
      <c r="VFF58" s="6"/>
      <c r="VFG58" s="6"/>
      <c r="VFH58" s="6"/>
      <c r="VFI58" s="6"/>
      <c r="VFJ58" s="6"/>
      <c r="VFK58" s="6"/>
      <c r="VFL58" s="6"/>
      <c r="VFM58" s="6"/>
      <c r="VFN58" s="6"/>
      <c r="VFO58" s="6"/>
      <c r="VFP58" s="6"/>
      <c r="VFQ58" s="6"/>
      <c r="VFR58" s="6"/>
      <c r="VFS58" s="6"/>
      <c r="VFT58" s="6"/>
      <c r="VFU58" s="6"/>
      <c r="VFV58" s="6"/>
      <c r="VFW58" s="6"/>
      <c r="VFX58" s="6"/>
      <c r="VFY58" s="6"/>
      <c r="VFZ58" s="6"/>
      <c r="VGA58" s="6"/>
      <c r="VGB58" s="6"/>
      <c r="VGC58" s="6"/>
      <c r="VGD58" s="6"/>
      <c r="VGE58" s="6"/>
      <c r="VGF58" s="6"/>
      <c r="VGG58" s="6"/>
      <c r="VGH58" s="6"/>
      <c r="VGI58" s="6"/>
      <c r="VGJ58" s="6"/>
      <c r="VGK58" s="6"/>
      <c r="VGL58" s="6"/>
      <c r="VGM58" s="6"/>
      <c r="VGN58" s="6"/>
      <c r="VGO58" s="6"/>
      <c r="VGP58" s="6"/>
      <c r="VGQ58" s="6"/>
      <c r="VGR58" s="6"/>
      <c r="VGS58" s="6"/>
      <c r="VGT58" s="6"/>
      <c r="VGU58" s="6"/>
      <c r="VGV58" s="6"/>
      <c r="VGW58" s="6"/>
      <c r="VGX58" s="6"/>
      <c r="VGY58" s="6"/>
      <c r="VGZ58" s="6"/>
      <c r="VHA58" s="6"/>
      <c r="VHB58" s="6"/>
      <c r="VHC58" s="6"/>
      <c r="VHD58" s="6"/>
      <c r="VHE58" s="6"/>
      <c r="VHF58" s="6"/>
      <c r="VHG58" s="6"/>
      <c r="VHH58" s="6"/>
      <c r="VHI58" s="6"/>
      <c r="VHJ58" s="6"/>
      <c r="VHK58" s="6"/>
      <c r="VHL58" s="6"/>
      <c r="VHM58" s="6"/>
      <c r="VHN58" s="6"/>
      <c r="VHO58" s="6"/>
      <c r="VHP58" s="6"/>
      <c r="VHQ58" s="6"/>
      <c r="VHR58" s="6"/>
      <c r="VHS58" s="6"/>
      <c r="VHT58" s="6"/>
      <c r="VHU58" s="6"/>
      <c r="VHV58" s="6"/>
      <c r="VHW58" s="6"/>
      <c r="VHX58" s="6"/>
      <c r="VHY58" s="6"/>
      <c r="VHZ58" s="6"/>
      <c r="VIA58" s="6"/>
      <c r="VIB58" s="6"/>
      <c r="VIC58" s="6"/>
      <c r="VID58" s="6"/>
      <c r="VIE58" s="6"/>
      <c r="VIF58" s="6"/>
      <c r="VIG58" s="6"/>
      <c r="VIH58" s="6"/>
      <c r="VII58" s="6"/>
      <c r="VIJ58" s="6"/>
      <c r="VIK58" s="6"/>
      <c r="VIL58" s="6"/>
      <c r="VIM58" s="6"/>
      <c r="VIN58" s="6"/>
      <c r="VIO58" s="6"/>
      <c r="VIP58" s="6"/>
      <c r="VIQ58" s="6"/>
      <c r="VIR58" s="6"/>
      <c r="VIS58" s="6"/>
      <c r="VIT58" s="6"/>
      <c r="VIU58" s="6"/>
      <c r="VIV58" s="6"/>
      <c r="VIW58" s="6"/>
      <c r="VIX58" s="6"/>
      <c r="VIY58" s="6"/>
      <c r="VIZ58" s="6"/>
      <c r="VJA58" s="6"/>
      <c r="VJB58" s="6"/>
      <c r="VJC58" s="6"/>
      <c r="VJD58" s="6"/>
      <c r="VJE58" s="6"/>
      <c r="VJF58" s="6"/>
      <c r="VJG58" s="6"/>
      <c r="VJH58" s="6"/>
      <c r="VJI58" s="6"/>
      <c r="VJJ58" s="6"/>
      <c r="VJK58" s="6"/>
      <c r="VJL58" s="6"/>
      <c r="VJM58" s="6"/>
      <c r="VJN58" s="6"/>
      <c r="VJO58" s="6"/>
      <c r="VJP58" s="6"/>
      <c r="VJQ58" s="6"/>
      <c r="VJR58" s="6"/>
      <c r="VJS58" s="6"/>
      <c r="VJT58" s="6"/>
      <c r="VJU58" s="6"/>
      <c r="VJV58" s="6"/>
      <c r="VJW58" s="6"/>
      <c r="VJX58" s="6"/>
      <c r="VJY58" s="6"/>
      <c r="VJZ58" s="6"/>
      <c r="VKA58" s="6"/>
      <c r="VKB58" s="6"/>
      <c r="VKC58" s="6"/>
      <c r="VKD58" s="6"/>
      <c r="VKE58" s="6"/>
      <c r="VKF58" s="6"/>
      <c r="VKG58" s="6"/>
      <c r="VKH58" s="6"/>
      <c r="VKI58" s="6"/>
      <c r="VKJ58" s="6"/>
      <c r="VKK58" s="6"/>
      <c r="VKL58" s="6"/>
      <c r="VKM58" s="6"/>
      <c r="VKN58" s="6"/>
      <c r="VKO58" s="6"/>
      <c r="VKP58" s="6"/>
      <c r="VKQ58" s="6"/>
      <c r="VKR58" s="6"/>
      <c r="VKS58" s="6"/>
      <c r="VKT58" s="6"/>
      <c r="VKU58" s="6"/>
      <c r="VKV58" s="6"/>
      <c r="VKW58" s="6"/>
      <c r="VKX58" s="6"/>
      <c r="VKY58" s="6"/>
      <c r="VKZ58" s="6"/>
      <c r="VLA58" s="6"/>
      <c r="VLB58" s="6"/>
      <c r="VLC58" s="6"/>
      <c r="VLD58" s="6"/>
      <c r="VLE58" s="6"/>
      <c r="VLF58" s="6"/>
      <c r="VLG58" s="6"/>
      <c r="VLH58" s="6"/>
      <c r="VLI58" s="6"/>
      <c r="VLJ58" s="6"/>
      <c r="VLK58" s="6"/>
      <c r="VLL58" s="6"/>
      <c r="VLM58" s="6"/>
      <c r="VLN58" s="6"/>
      <c r="VLO58" s="6"/>
      <c r="VLP58" s="6"/>
      <c r="VLQ58" s="6"/>
      <c r="VLR58" s="6"/>
      <c r="VLS58" s="6"/>
      <c r="VLT58" s="6"/>
      <c r="VLU58" s="6"/>
      <c r="VLV58" s="6"/>
      <c r="VLW58" s="6"/>
      <c r="VLX58" s="6"/>
      <c r="VLY58" s="6"/>
      <c r="VLZ58" s="6"/>
      <c r="VMA58" s="6"/>
      <c r="VMB58" s="6"/>
      <c r="VMC58" s="6"/>
      <c r="VMD58" s="6"/>
      <c r="VME58" s="6"/>
      <c r="VMF58" s="6"/>
      <c r="VMG58" s="6"/>
      <c r="VMH58" s="6"/>
      <c r="VMI58" s="6"/>
      <c r="VMJ58" s="6"/>
      <c r="VMK58" s="6"/>
      <c r="VML58" s="6"/>
      <c r="VMM58" s="6"/>
      <c r="VMN58" s="6"/>
      <c r="VMO58" s="6"/>
      <c r="VMP58" s="6"/>
      <c r="VMQ58" s="6"/>
      <c r="VMR58" s="6"/>
      <c r="VMS58" s="6"/>
      <c r="VMT58" s="6"/>
      <c r="VMU58" s="6"/>
      <c r="VMV58" s="6"/>
      <c r="VMW58" s="6"/>
      <c r="VMX58" s="6"/>
      <c r="VMY58" s="6"/>
      <c r="VMZ58" s="6"/>
      <c r="VNA58" s="6"/>
      <c r="VNB58" s="6"/>
      <c r="VNC58" s="6"/>
      <c r="VND58" s="6"/>
      <c r="VNE58" s="6"/>
      <c r="VNF58" s="6"/>
      <c r="VNG58" s="6"/>
      <c r="VNH58" s="6"/>
      <c r="VNI58" s="6"/>
      <c r="VNJ58" s="6"/>
      <c r="VNK58" s="6"/>
      <c r="VNL58" s="6"/>
      <c r="VNM58" s="6"/>
      <c r="VNN58" s="6"/>
      <c r="VNO58" s="6"/>
      <c r="VNP58" s="6"/>
      <c r="VNQ58" s="6"/>
      <c r="VNR58" s="6"/>
      <c r="VNS58" s="6"/>
      <c r="VNT58" s="6"/>
      <c r="VNU58" s="6"/>
      <c r="VNV58" s="6"/>
      <c r="VNW58" s="6"/>
      <c r="VNX58" s="6"/>
      <c r="VNY58" s="6"/>
      <c r="VNZ58" s="6"/>
      <c r="VOA58" s="6"/>
      <c r="VOB58" s="6"/>
      <c r="VOC58" s="6"/>
      <c r="VOD58" s="6"/>
      <c r="VOE58" s="6"/>
      <c r="VOF58" s="6"/>
      <c r="VOG58" s="6"/>
      <c r="VOH58" s="6"/>
      <c r="VOI58" s="6"/>
      <c r="VOJ58" s="6"/>
      <c r="VOK58" s="6"/>
      <c r="VOL58" s="6"/>
      <c r="VOM58" s="6"/>
      <c r="VON58" s="6"/>
      <c r="VOO58" s="6"/>
      <c r="VOP58" s="6"/>
      <c r="VOQ58" s="6"/>
      <c r="VOR58" s="6"/>
      <c r="VOS58" s="6"/>
      <c r="VOT58" s="6"/>
      <c r="VOU58" s="6"/>
      <c r="VOV58" s="6"/>
      <c r="VOW58" s="6"/>
      <c r="VOX58" s="6"/>
      <c r="VOY58" s="6"/>
      <c r="VOZ58" s="6"/>
      <c r="VPA58" s="6"/>
      <c r="VPB58" s="6"/>
      <c r="VPC58" s="6"/>
      <c r="VPD58" s="6"/>
      <c r="VPE58" s="6"/>
      <c r="VPF58" s="6"/>
      <c r="VPG58" s="6"/>
      <c r="VPH58" s="6"/>
      <c r="VPI58" s="6"/>
      <c r="VPJ58" s="6"/>
      <c r="VPK58" s="6"/>
      <c r="VPL58" s="6"/>
      <c r="VPM58" s="6"/>
      <c r="VPN58" s="6"/>
      <c r="VPO58" s="6"/>
      <c r="VPP58" s="6"/>
      <c r="VPQ58" s="6"/>
      <c r="VPR58" s="6"/>
      <c r="VPS58" s="6"/>
      <c r="VPT58" s="6"/>
      <c r="VPU58" s="6"/>
      <c r="VPV58" s="6"/>
      <c r="VPW58" s="6"/>
      <c r="VPX58" s="6"/>
      <c r="VPY58" s="6"/>
      <c r="VPZ58" s="6"/>
      <c r="VQA58" s="6"/>
      <c r="VQB58" s="6"/>
      <c r="VQC58" s="6"/>
      <c r="VQD58" s="6"/>
      <c r="VQE58" s="6"/>
      <c r="VQF58" s="6"/>
      <c r="VQG58" s="6"/>
      <c r="VQH58" s="6"/>
      <c r="VQI58" s="6"/>
      <c r="VQJ58" s="6"/>
      <c r="VQK58" s="6"/>
      <c r="VQL58" s="6"/>
      <c r="VQM58" s="6"/>
      <c r="VQN58" s="6"/>
      <c r="VQO58" s="6"/>
      <c r="VQP58" s="6"/>
      <c r="VQQ58" s="6"/>
      <c r="VQR58" s="6"/>
      <c r="VQS58" s="6"/>
      <c r="VQT58" s="6"/>
      <c r="VQU58" s="6"/>
      <c r="VQV58" s="6"/>
      <c r="VQW58" s="6"/>
      <c r="VQX58" s="6"/>
      <c r="VQY58" s="6"/>
      <c r="VQZ58" s="6"/>
      <c r="VRA58" s="6"/>
      <c r="VRB58" s="6"/>
      <c r="VRC58" s="6"/>
      <c r="VRD58" s="6"/>
      <c r="VRE58" s="6"/>
      <c r="VRF58" s="6"/>
      <c r="VRG58" s="6"/>
      <c r="VRH58" s="6"/>
      <c r="VRI58" s="6"/>
      <c r="VRJ58" s="6"/>
      <c r="VRK58" s="6"/>
      <c r="VRL58" s="6"/>
      <c r="VRM58" s="6"/>
      <c r="VRN58" s="6"/>
      <c r="VRO58" s="6"/>
      <c r="VRP58" s="6"/>
      <c r="VRQ58" s="6"/>
      <c r="VRR58" s="6"/>
      <c r="VRS58" s="6"/>
      <c r="VRT58" s="6"/>
      <c r="VRU58" s="6"/>
      <c r="VRV58" s="6"/>
      <c r="VRW58" s="6"/>
      <c r="VRX58" s="6"/>
      <c r="VRY58" s="6"/>
      <c r="VRZ58" s="6"/>
      <c r="VSA58" s="6"/>
      <c r="VSB58" s="6"/>
      <c r="VSC58" s="6"/>
      <c r="VSD58" s="6"/>
      <c r="VSE58" s="6"/>
      <c r="VSF58" s="6"/>
      <c r="VSG58" s="6"/>
      <c r="VSH58" s="6"/>
      <c r="VSI58" s="6"/>
      <c r="VSJ58" s="6"/>
      <c r="VSK58" s="6"/>
      <c r="VSL58" s="6"/>
      <c r="VSM58" s="6"/>
      <c r="VSN58" s="6"/>
      <c r="VSO58" s="6"/>
      <c r="VSP58" s="6"/>
      <c r="VSQ58" s="6"/>
      <c r="VSR58" s="6"/>
      <c r="VSS58" s="6"/>
      <c r="VST58" s="6"/>
      <c r="VSU58" s="6"/>
      <c r="VSV58" s="6"/>
      <c r="VSW58" s="6"/>
      <c r="VSX58" s="6"/>
      <c r="VSY58" s="6"/>
      <c r="VSZ58" s="6"/>
      <c r="VTA58" s="6"/>
      <c r="VTB58" s="6"/>
      <c r="VTC58" s="6"/>
      <c r="VTD58" s="6"/>
      <c r="VTE58" s="6"/>
      <c r="VTF58" s="6"/>
      <c r="VTG58" s="6"/>
      <c r="VTH58" s="6"/>
      <c r="VTI58" s="6"/>
      <c r="VTJ58" s="6"/>
      <c r="VTK58" s="6"/>
      <c r="VTL58" s="6"/>
      <c r="VTM58" s="6"/>
      <c r="VTN58" s="6"/>
      <c r="VTO58" s="6"/>
      <c r="VTP58" s="6"/>
      <c r="VTQ58" s="6"/>
      <c r="VTR58" s="6"/>
      <c r="VTS58" s="6"/>
      <c r="VTT58" s="6"/>
      <c r="VTU58" s="6"/>
      <c r="VTV58" s="6"/>
      <c r="VTW58" s="6"/>
      <c r="VTX58" s="6"/>
      <c r="VTY58" s="6"/>
      <c r="VTZ58" s="6"/>
      <c r="VUA58" s="6"/>
      <c r="VUB58" s="6"/>
      <c r="VUC58" s="6"/>
      <c r="VUD58" s="6"/>
      <c r="VUE58" s="6"/>
      <c r="VUF58" s="6"/>
      <c r="VUG58" s="6"/>
      <c r="VUH58" s="6"/>
      <c r="VUI58" s="6"/>
      <c r="VUJ58" s="6"/>
      <c r="VUK58" s="6"/>
      <c r="VUL58" s="6"/>
      <c r="VUM58" s="6"/>
      <c r="VUN58" s="6"/>
      <c r="VUO58" s="6"/>
      <c r="VUP58" s="6"/>
      <c r="VUQ58" s="6"/>
      <c r="VUR58" s="6"/>
      <c r="VUS58" s="6"/>
      <c r="VUT58" s="6"/>
      <c r="VUU58" s="6"/>
      <c r="VUV58" s="6"/>
      <c r="VUW58" s="6"/>
      <c r="VUX58" s="6"/>
      <c r="VUY58" s="6"/>
      <c r="VUZ58" s="6"/>
      <c r="VVA58" s="6"/>
      <c r="VVB58" s="6"/>
      <c r="VVC58" s="6"/>
      <c r="VVD58" s="6"/>
      <c r="VVE58" s="6"/>
      <c r="VVF58" s="6"/>
      <c r="VVG58" s="6"/>
      <c r="VVH58" s="6"/>
      <c r="VVI58" s="6"/>
      <c r="VVJ58" s="6"/>
      <c r="VVK58" s="6"/>
      <c r="VVL58" s="6"/>
      <c r="VVM58" s="6"/>
      <c r="VVN58" s="6"/>
      <c r="VVO58" s="6"/>
      <c r="VVP58" s="6"/>
      <c r="VVQ58" s="6"/>
      <c r="VVR58" s="6"/>
      <c r="VVS58" s="6"/>
      <c r="VVT58" s="6"/>
      <c r="VVU58" s="6"/>
      <c r="VVV58" s="6"/>
      <c r="VVW58" s="6"/>
      <c r="VVX58" s="6"/>
      <c r="VVY58" s="6"/>
      <c r="VVZ58" s="6"/>
      <c r="VWA58" s="6"/>
      <c r="VWB58" s="6"/>
      <c r="VWC58" s="6"/>
      <c r="VWD58" s="6"/>
      <c r="VWE58" s="6"/>
      <c r="VWF58" s="6"/>
      <c r="VWG58" s="6"/>
      <c r="VWH58" s="6"/>
      <c r="VWI58" s="6"/>
      <c r="VWJ58" s="6"/>
      <c r="VWK58" s="6"/>
      <c r="VWL58" s="6"/>
      <c r="VWM58" s="6"/>
      <c r="VWN58" s="6"/>
      <c r="VWO58" s="6"/>
      <c r="VWP58" s="6"/>
      <c r="VWQ58" s="6"/>
      <c r="VWR58" s="6"/>
      <c r="VWS58" s="6"/>
      <c r="VWT58" s="6"/>
      <c r="VWU58" s="6"/>
      <c r="VWV58" s="6"/>
      <c r="VWW58" s="6"/>
      <c r="VWX58" s="6"/>
      <c r="VWY58" s="6"/>
      <c r="VWZ58" s="6"/>
      <c r="VXA58" s="6"/>
      <c r="VXB58" s="6"/>
      <c r="VXC58" s="6"/>
      <c r="VXD58" s="6"/>
      <c r="VXE58" s="6"/>
      <c r="VXF58" s="6"/>
      <c r="VXG58" s="6"/>
      <c r="VXH58" s="6"/>
      <c r="VXI58" s="6"/>
      <c r="VXJ58" s="6"/>
      <c r="VXK58" s="6"/>
      <c r="VXL58" s="6"/>
      <c r="VXM58" s="6"/>
      <c r="VXN58" s="6"/>
      <c r="VXO58" s="6"/>
      <c r="VXP58" s="6"/>
      <c r="VXQ58" s="6"/>
      <c r="VXR58" s="6"/>
      <c r="VXS58" s="6"/>
      <c r="VXT58" s="6"/>
      <c r="VXU58" s="6"/>
      <c r="VXV58" s="6"/>
      <c r="VXW58" s="6"/>
      <c r="VXX58" s="6"/>
      <c r="VXY58" s="6"/>
      <c r="VXZ58" s="6"/>
      <c r="VYA58" s="6"/>
      <c r="VYB58" s="6"/>
      <c r="VYC58" s="6"/>
      <c r="VYD58" s="6"/>
      <c r="VYE58" s="6"/>
      <c r="VYF58" s="6"/>
      <c r="VYG58" s="6"/>
      <c r="VYH58" s="6"/>
      <c r="VYI58" s="6"/>
      <c r="VYJ58" s="6"/>
      <c r="VYK58" s="6"/>
      <c r="VYL58" s="6"/>
      <c r="VYM58" s="6"/>
      <c r="VYN58" s="6"/>
      <c r="VYO58" s="6"/>
      <c r="VYP58" s="6"/>
      <c r="VYQ58" s="6"/>
      <c r="VYR58" s="6"/>
      <c r="VYS58" s="6"/>
      <c r="VYT58" s="6"/>
      <c r="VYU58" s="6"/>
      <c r="VYV58" s="6"/>
      <c r="VYW58" s="6"/>
      <c r="VYX58" s="6"/>
      <c r="VYY58" s="6"/>
      <c r="VYZ58" s="6"/>
      <c r="VZA58" s="6"/>
      <c r="VZB58" s="6"/>
      <c r="VZC58" s="6"/>
      <c r="VZD58" s="6"/>
      <c r="VZE58" s="6"/>
      <c r="VZF58" s="6"/>
      <c r="VZG58" s="6"/>
      <c r="VZH58" s="6"/>
      <c r="VZI58" s="6"/>
      <c r="VZJ58" s="6"/>
      <c r="VZK58" s="6"/>
      <c r="VZL58" s="6"/>
      <c r="VZM58" s="6"/>
      <c r="VZN58" s="6"/>
      <c r="VZO58" s="6"/>
      <c r="VZP58" s="6"/>
      <c r="VZQ58" s="6"/>
      <c r="VZR58" s="6"/>
      <c r="VZS58" s="6"/>
      <c r="VZT58" s="6"/>
      <c r="VZU58" s="6"/>
      <c r="VZV58" s="6"/>
      <c r="VZW58" s="6"/>
      <c r="VZX58" s="6"/>
      <c r="VZY58" s="6"/>
      <c r="VZZ58" s="6"/>
      <c r="WAA58" s="6"/>
      <c r="WAB58" s="6"/>
      <c r="WAC58" s="6"/>
      <c r="WAD58" s="6"/>
      <c r="WAE58" s="6"/>
      <c r="WAF58" s="6"/>
      <c r="WAG58" s="6"/>
      <c r="WAH58" s="6"/>
      <c r="WAI58" s="6"/>
      <c r="WAJ58" s="6"/>
      <c r="WAK58" s="6"/>
      <c r="WAL58" s="6"/>
      <c r="WAM58" s="6"/>
      <c r="WAN58" s="6"/>
      <c r="WAO58" s="6"/>
      <c r="WAP58" s="6"/>
      <c r="WAQ58" s="6"/>
      <c r="WAR58" s="6"/>
      <c r="WAS58" s="6"/>
      <c r="WAT58" s="6"/>
      <c r="WAU58" s="6"/>
      <c r="WAV58" s="6"/>
      <c r="WAW58" s="6"/>
      <c r="WAX58" s="6"/>
      <c r="WAY58" s="6"/>
      <c r="WAZ58" s="6"/>
      <c r="WBA58" s="6"/>
      <c r="WBB58" s="6"/>
      <c r="WBC58" s="6"/>
      <c r="WBD58" s="6"/>
      <c r="WBE58" s="6"/>
      <c r="WBF58" s="6"/>
      <c r="WBG58" s="6"/>
      <c r="WBH58" s="6"/>
      <c r="WBI58" s="6"/>
      <c r="WBJ58" s="6"/>
      <c r="WBK58" s="6"/>
      <c r="WBL58" s="6"/>
      <c r="WBM58" s="6"/>
      <c r="WBN58" s="6"/>
      <c r="WBO58" s="6"/>
      <c r="WBP58" s="6"/>
      <c r="WBQ58" s="6"/>
      <c r="WBR58" s="6"/>
      <c r="WBS58" s="6"/>
      <c r="WBT58" s="6"/>
      <c r="WBU58" s="6"/>
      <c r="WBV58" s="6"/>
      <c r="WBW58" s="6"/>
      <c r="WBX58" s="6"/>
      <c r="WBY58" s="6"/>
      <c r="WBZ58" s="6"/>
      <c r="WCA58" s="6"/>
      <c r="WCB58" s="6"/>
      <c r="WCC58" s="6"/>
      <c r="WCD58" s="6"/>
      <c r="WCE58" s="6"/>
      <c r="WCF58" s="6"/>
      <c r="WCG58" s="6"/>
      <c r="WCH58" s="6"/>
      <c r="WCI58" s="6"/>
      <c r="WCJ58" s="6"/>
      <c r="WCK58" s="6"/>
      <c r="WCL58" s="6"/>
      <c r="WCM58" s="6"/>
      <c r="WCN58" s="6"/>
      <c r="WCO58" s="6"/>
      <c r="WCP58" s="6"/>
      <c r="WCQ58" s="6"/>
      <c r="WCR58" s="6"/>
      <c r="WCS58" s="6"/>
      <c r="WCT58" s="6"/>
      <c r="WCU58" s="6"/>
      <c r="WCV58" s="6"/>
      <c r="WCW58" s="6"/>
      <c r="WCX58" s="6"/>
      <c r="WCY58" s="6"/>
      <c r="WCZ58" s="6"/>
      <c r="WDA58" s="6"/>
      <c r="WDB58" s="6"/>
      <c r="WDC58" s="6"/>
      <c r="WDD58" s="6"/>
      <c r="WDE58" s="6"/>
      <c r="WDF58" s="6"/>
      <c r="WDG58" s="6"/>
      <c r="WDH58" s="6"/>
      <c r="WDI58" s="6"/>
      <c r="WDJ58" s="6"/>
      <c r="WDK58" s="6"/>
      <c r="WDL58" s="6"/>
      <c r="WDM58" s="6"/>
      <c r="WDN58" s="6"/>
      <c r="WDO58" s="6"/>
      <c r="WDP58" s="6"/>
      <c r="WDQ58" s="6"/>
      <c r="WDR58" s="6"/>
      <c r="WDS58" s="6"/>
      <c r="WDT58" s="6"/>
      <c r="WDU58" s="6"/>
      <c r="WDV58" s="6"/>
      <c r="WDW58" s="6"/>
      <c r="WDX58" s="6"/>
      <c r="WDY58" s="6"/>
      <c r="WDZ58" s="6"/>
      <c r="WEA58" s="6"/>
      <c r="WEB58" s="6"/>
      <c r="WEC58" s="6"/>
      <c r="WED58" s="6"/>
      <c r="WEE58" s="6"/>
      <c r="WEF58" s="6"/>
      <c r="WEG58" s="6"/>
      <c r="WEH58" s="6"/>
      <c r="WEI58" s="6"/>
      <c r="WEJ58" s="6"/>
      <c r="WEK58" s="6"/>
      <c r="WEL58" s="6"/>
      <c r="WEM58" s="6"/>
      <c r="WEN58" s="6"/>
      <c r="WEO58" s="6"/>
      <c r="WEP58" s="6"/>
      <c r="WEQ58" s="6"/>
      <c r="WER58" s="6"/>
      <c r="WES58" s="6"/>
      <c r="WET58" s="6"/>
      <c r="WEU58" s="6"/>
      <c r="WEV58" s="6"/>
      <c r="WEW58" s="6"/>
      <c r="WEX58" s="6"/>
      <c r="WEY58" s="6"/>
      <c r="WEZ58" s="6"/>
      <c r="WFA58" s="6"/>
      <c r="WFB58" s="6"/>
      <c r="WFC58" s="6"/>
      <c r="WFD58" s="6"/>
      <c r="WFE58" s="6"/>
      <c r="WFF58" s="6"/>
      <c r="WFG58" s="6"/>
      <c r="WFH58" s="6"/>
      <c r="WFI58" s="6"/>
      <c r="WFJ58" s="6"/>
      <c r="WFK58" s="6"/>
      <c r="WFL58" s="6"/>
      <c r="WFM58" s="6"/>
      <c r="WFN58" s="6"/>
      <c r="WFO58" s="6"/>
      <c r="WFP58" s="6"/>
      <c r="WFQ58" s="6"/>
      <c r="WFR58" s="6"/>
      <c r="WFS58" s="6"/>
      <c r="WFT58" s="6"/>
      <c r="WFU58" s="6"/>
      <c r="WFV58" s="6"/>
      <c r="WFW58" s="6"/>
      <c r="WFX58" s="6"/>
      <c r="WFY58" s="6"/>
      <c r="WFZ58" s="6"/>
      <c r="WGA58" s="6"/>
      <c r="WGB58" s="6"/>
      <c r="WGC58" s="6"/>
      <c r="WGD58" s="6"/>
      <c r="WGE58" s="6"/>
      <c r="WGF58" s="6"/>
      <c r="WGG58" s="6"/>
      <c r="WGH58" s="6"/>
      <c r="WGI58" s="6"/>
      <c r="WGJ58" s="6"/>
      <c r="WGK58" s="6"/>
      <c r="WGL58" s="6"/>
      <c r="WGM58" s="6"/>
      <c r="WGN58" s="6"/>
      <c r="WGO58" s="6"/>
      <c r="WGP58" s="6"/>
      <c r="WGQ58" s="6"/>
      <c r="WGR58" s="6"/>
      <c r="WGS58" s="6"/>
      <c r="WGT58" s="6"/>
      <c r="WGU58" s="6"/>
      <c r="WGV58" s="6"/>
      <c r="WGW58" s="6"/>
      <c r="WGX58" s="6"/>
      <c r="WGY58" s="6"/>
      <c r="WGZ58" s="6"/>
      <c r="WHA58" s="6"/>
      <c r="WHB58" s="6"/>
      <c r="WHC58" s="6"/>
      <c r="WHD58" s="6"/>
      <c r="WHE58" s="6"/>
      <c r="WHF58" s="6"/>
      <c r="WHG58" s="6"/>
      <c r="WHH58" s="6"/>
      <c r="WHI58" s="6"/>
      <c r="WHJ58" s="6"/>
      <c r="WHK58" s="6"/>
      <c r="WHL58" s="6"/>
      <c r="WHM58" s="6"/>
      <c r="WHN58" s="6"/>
      <c r="WHO58" s="6"/>
      <c r="WHP58" s="6"/>
      <c r="WHQ58" s="6"/>
      <c r="WHR58" s="6"/>
      <c r="WHS58" s="6"/>
      <c r="WHT58" s="6"/>
      <c r="WHU58" s="6"/>
      <c r="WHV58" s="6"/>
      <c r="WHW58" s="6"/>
      <c r="WHX58" s="6"/>
      <c r="WHY58" s="6"/>
      <c r="WHZ58" s="6"/>
      <c r="WIA58" s="6"/>
      <c r="WIB58" s="6"/>
      <c r="WIC58" s="6"/>
      <c r="WID58" s="6"/>
      <c r="WIE58" s="6"/>
      <c r="WIF58" s="6"/>
      <c r="WIG58" s="6"/>
      <c r="WIH58" s="6"/>
      <c r="WII58" s="6"/>
      <c r="WIJ58" s="6"/>
      <c r="WIK58" s="6"/>
      <c r="WIL58" s="6"/>
      <c r="WIM58" s="6"/>
      <c r="WIN58" s="6"/>
      <c r="WIO58" s="6"/>
      <c r="WIP58" s="6"/>
      <c r="WIQ58" s="6"/>
      <c r="WIR58" s="6"/>
      <c r="WIS58" s="6"/>
      <c r="WIT58" s="6"/>
      <c r="WIU58" s="6"/>
      <c r="WIV58" s="6"/>
      <c r="WIW58" s="6"/>
      <c r="WIX58" s="6"/>
      <c r="WIY58" s="6"/>
      <c r="WIZ58" s="6"/>
      <c r="WJA58" s="6"/>
      <c r="WJB58" s="6"/>
      <c r="WJC58" s="6"/>
      <c r="WJD58" s="6"/>
      <c r="WJE58" s="6"/>
      <c r="WJF58" s="6"/>
      <c r="WJG58" s="6"/>
      <c r="WJH58" s="6"/>
      <c r="WJI58" s="6"/>
      <c r="WJJ58" s="6"/>
      <c r="WJK58" s="6"/>
      <c r="WJL58" s="6"/>
      <c r="WJM58" s="6"/>
      <c r="WJN58" s="6"/>
      <c r="WJO58" s="6"/>
      <c r="WJP58" s="6"/>
      <c r="WJQ58" s="6"/>
      <c r="WJR58" s="6"/>
      <c r="WJS58" s="6"/>
      <c r="WJT58" s="6"/>
      <c r="WJU58" s="6"/>
      <c r="WJV58" s="6"/>
      <c r="WJW58" s="6"/>
      <c r="WJX58" s="6"/>
      <c r="WJY58" s="6"/>
      <c r="WJZ58" s="6"/>
      <c r="WKA58" s="6"/>
      <c r="WKB58" s="6"/>
      <c r="WKC58" s="6"/>
      <c r="WKD58" s="6"/>
      <c r="WKE58" s="6"/>
      <c r="WKF58" s="6"/>
      <c r="WKG58" s="6"/>
      <c r="WKH58" s="6"/>
      <c r="WKI58" s="6"/>
      <c r="WKJ58" s="6"/>
      <c r="WKK58" s="6"/>
      <c r="WKL58" s="6"/>
      <c r="WKM58" s="6"/>
      <c r="WKN58" s="6"/>
      <c r="WKO58" s="6"/>
      <c r="WKP58" s="6"/>
      <c r="WKQ58" s="6"/>
      <c r="WKR58" s="6"/>
      <c r="WKS58" s="6"/>
      <c r="WKT58" s="6"/>
      <c r="WKU58" s="6"/>
      <c r="WKV58" s="6"/>
      <c r="WKW58" s="6"/>
      <c r="WKX58" s="6"/>
      <c r="WKY58" s="6"/>
      <c r="WKZ58" s="6"/>
      <c r="WLA58" s="6"/>
      <c r="WLB58" s="6"/>
      <c r="WLC58" s="6"/>
      <c r="WLD58" s="6"/>
      <c r="WLE58" s="6"/>
      <c r="WLF58" s="6"/>
      <c r="WLG58" s="6"/>
      <c r="WLH58" s="6"/>
      <c r="WLI58" s="6"/>
      <c r="WLJ58" s="6"/>
      <c r="WLK58" s="6"/>
      <c r="WLL58" s="6"/>
      <c r="WLM58" s="6"/>
      <c r="WLN58" s="6"/>
      <c r="WLO58" s="6"/>
      <c r="WLP58" s="6"/>
      <c r="WLQ58" s="6"/>
      <c r="WLR58" s="6"/>
      <c r="WLS58" s="6"/>
      <c r="WLT58" s="6"/>
      <c r="WLU58" s="6"/>
      <c r="WLV58" s="6"/>
      <c r="WLW58" s="6"/>
      <c r="WLX58" s="6"/>
      <c r="WLY58" s="6"/>
      <c r="WLZ58" s="6"/>
      <c r="WMA58" s="6"/>
      <c r="WMB58" s="6"/>
      <c r="WMC58" s="6"/>
      <c r="WMD58" s="6"/>
      <c r="WME58" s="6"/>
      <c r="WMF58" s="6"/>
      <c r="WMG58" s="6"/>
      <c r="WMH58" s="6"/>
      <c r="WMI58" s="6"/>
      <c r="WMJ58" s="6"/>
      <c r="WMK58" s="6"/>
      <c r="WML58" s="6"/>
      <c r="WMM58" s="6"/>
      <c r="WMN58" s="6"/>
      <c r="WMO58" s="6"/>
      <c r="WMP58" s="6"/>
      <c r="WMQ58" s="6"/>
      <c r="WMR58" s="6"/>
      <c r="WMS58" s="6"/>
      <c r="WMT58" s="6"/>
      <c r="WMU58" s="6"/>
      <c r="WMV58" s="6"/>
      <c r="WMW58" s="6"/>
      <c r="WMX58" s="6"/>
      <c r="WMY58" s="6"/>
      <c r="WMZ58" s="6"/>
      <c r="WNA58" s="6"/>
      <c r="WNB58" s="6"/>
      <c r="WNC58" s="6"/>
      <c r="WND58" s="6"/>
      <c r="WNE58" s="6"/>
      <c r="WNF58" s="6"/>
      <c r="WNG58" s="6"/>
      <c r="WNH58" s="6"/>
      <c r="WNI58" s="6"/>
      <c r="WNJ58" s="6"/>
      <c r="WNK58" s="6"/>
      <c r="WNL58" s="6"/>
      <c r="WNM58" s="6"/>
      <c r="WNN58" s="6"/>
      <c r="WNO58" s="6"/>
      <c r="WNP58" s="6"/>
      <c r="WNQ58" s="6"/>
      <c r="WNR58" s="6"/>
      <c r="WNS58" s="6"/>
      <c r="WNT58" s="6"/>
      <c r="WNU58" s="6"/>
      <c r="WNV58" s="6"/>
      <c r="WNW58" s="6"/>
      <c r="WNX58" s="6"/>
      <c r="WNY58" s="6"/>
      <c r="WNZ58" s="6"/>
      <c r="WOA58" s="6"/>
      <c r="WOB58" s="6"/>
      <c r="WOC58" s="6"/>
      <c r="WOD58" s="6"/>
      <c r="WOE58" s="6"/>
      <c r="WOF58" s="6"/>
      <c r="WOG58" s="6"/>
      <c r="WOH58" s="6"/>
      <c r="WOI58" s="6"/>
      <c r="WOJ58" s="6"/>
      <c r="WOK58" s="6"/>
      <c r="WOL58" s="6"/>
      <c r="WOM58" s="6"/>
      <c r="WON58" s="6"/>
      <c r="WOO58" s="6"/>
      <c r="WOP58" s="6"/>
      <c r="WOQ58" s="6"/>
      <c r="WOR58" s="6"/>
      <c r="WOS58" s="6"/>
      <c r="WOT58" s="6"/>
      <c r="WOU58" s="6"/>
      <c r="WOV58" s="6"/>
      <c r="WOW58" s="6"/>
      <c r="WOX58" s="6"/>
      <c r="WOY58" s="6"/>
      <c r="WOZ58" s="6"/>
      <c r="WPA58" s="6"/>
      <c r="WPB58" s="6"/>
      <c r="WPC58" s="6"/>
      <c r="WPD58" s="6"/>
      <c r="WPE58" s="6"/>
      <c r="WPF58" s="6"/>
      <c r="WPG58" s="6"/>
      <c r="WPH58" s="6"/>
      <c r="WPI58" s="6"/>
      <c r="WPJ58" s="6"/>
      <c r="WPK58" s="6"/>
      <c r="WPL58" s="6"/>
      <c r="WPM58" s="6"/>
      <c r="WPN58" s="6"/>
      <c r="WPO58" s="6"/>
      <c r="WPP58" s="6"/>
      <c r="WPQ58" s="6"/>
      <c r="WPR58" s="6"/>
      <c r="WPS58" s="6"/>
      <c r="WPT58" s="6"/>
      <c r="WPU58" s="6"/>
      <c r="WPV58" s="6"/>
      <c r="WPW58" s="6"/>
      <c r="WPX58" s="6"/>
      <c r="WPY58" s="6"/>
      <c r="WPZ58" s="6"/>
      <c r="WQA58" s="6"/>
      <c r="WQB58" s="6"/>
      <c r="WQC58" s="6"/>
      <c r="WQD58" s="6"/>
      <c r="WQE58" s="6"/>
      <c r="WQF58" s="6"/>
      <c r="WQG58" s="6"/>
      <c r="WQH58" s="6"/>
      <c r="WQI58" s="6"/>
      <c r="WQJ58" s="6"/>
      <c r="WQK58" s="6"/>
      <c r="WQL58" s="6"/>
      <c r="WQM58" s="6"/>
      <c r="WQN58" s="6"/>
      <c r="WQO58" s="6"/>
      <c r="WQP58" s="6"/>
      <c r="WQQ58" s="6"/>
      <c r="WQR58" s="6"/>
      <c r="WQS58" s="6"/>
      <c r="WQT58" s="6"/>
      <c r="WQU58" s="6"/>
      <c r="WQV58" s="6"/>
      <c r="WQW58" s="6"/>
      <c r="WQX58" s="6"/>
      <c r="WQY58" s="6"/>
      <c r="WQZ58" s="6"/>
      <c r="WRA58" s="6"/>
      <c r="WRB58" s="6"/>
      <c r="WRC58" s="6"/>
      <c r="WRD58" s="6"/>
      <c r="WRE58" s="6"/>
      <c r="WRF58" s="6"/>
      <c r="WRG58" s="6"/>
      <c r="WRH58" s="6"/>
      <c r="WRI58" s="6"/>
      <c r="WRJ58" s="6"/>
      <c r="WRK58" s="6"/>
      <c r="WRL58" s="6"/>
      <c r="WRM58" s="6"/>
      <c r="WRN58" s="6"/>
      <c r="WRO58" s="6"/>
      <c r="WRP58" s="6"/>
      <c r="WRQ58" s="6"/>
      <c r="WRR58" s="6"/>
      <c r="WRS58" s="6"/>
      <c r="WRT58" s="6"/>
      <c r="WRU58" s="6"/>
      <c r="WRV58" s="6"/>
      <c r="WRW58" s="6"/>
      <c r="WRX58" s="6"/>
      <c r="WRY58" s="6"/>
      <c r="WRZ58" s="6"/>
      <c r="WSA58" s="6"/>
      <c r="WSB58" s="6"/>
      <c r="WSC58" s="6"/>
      <c r="WSD58" s="6"/>
      <c r="WSE58" s="6"/>
      <c r="WSF58" s="6"/>
      <c r="WSG58" s="6"/>
      <c r="WSH58" s="6"/>
      <c r="WSI58" s="6"/>
      <c r="WSJ58" s="6"/>
      <c r="WSK58" s="6"/>
      <c r="WSL58" s="6"/>
      <c r="WSM58" s="6"/>
      <c r="WSN58" s="6"/>
      <c r="WSO58" s="6"/>
      <c r="WSP58" s="6"/>
      <c r="WSQ58" s="6"/>
      <c r="WSR58" s="6"/>
      <c r="WSS58" s="6"/>
      <c r="WST58" s="6"/>
      <c r="WSU58" s="6"/>
      <c r="WSV58" s="6"/>
      <c r="WSW58" s="6"/>
      <c r="WSX58" s="6"/>
      <c r="WSY58" s="6"/>
      <c r="WSZ58" s="6"/>
      <c r="WTA58" s="6"/>
      <c r="WTB58" s="6"/>
      <c r="WTC58" s="6"/>
      <c r="WTD58" s="6"/>
      <c r="WTE58" s="6"/>
      <c r="WTF58" s="6"/>
      <c r="WTG58" s="6"/>
      <c r="WTH58" s="6"/>
      <c r="WTI58" s="6"/>
      <c r="WTJ58" s="6"/>
      <c r="WTK58" s="6"/>
      <c r="WTL58" s="6"/>
      <c r="WTM58" s="6"/>
      <c r="WTN58" s="6"/>
      <c r="WTO58" s="6"/>
      <c r="WTP58" s="6"/>
      <c r="WTQ58" s="6"/>
      <c r="WTR58" s="6"/>
      <c r="WTS58" s="6"/>
      <c r="WTT58" s="6"/>
      <c r="WTU58" s="6"/>
      <c r="WTV58" s="6"/>
      <c r="WTW58" s="6"/>
      <c r="WTX58" s="6"/>
      <c r="WTY58" s="6"/>
      <c r="WTZ58" s="6"/>
      <c r="WUA58" s="6"/>
      <c r="WUB58" s="6"/>
      <c r="WUC58" s="6"/>
      <c r="WUD58" s="6"/>
      <c r="WUE58" s="6"/>
      <c r="WUF58" s="6"/>
      <c r="WUG58" s="6"/>
      <c r="WUH58" s="6"/>
      <c r="WUI58" s="6"/>
      <c r="WUJ58" s="6"/>
      <c r="WUK58" s="6"/>
      <c r="WUL58" s="6"/>
      <c r="WUM58" s="6"/>
      <c r="WUN58" s="6"/>
      <c r="WUO58" s="6"/>
      <c r="WUP58" s="6"/>
      <c r="WUQ58" s="6"/>
      <c r="WUR58" s="6"/>
      <c r="WUS58" s="6"/>
      <c r="WUT58" s="6"/>
      <c r="WUU58" s="6"/>
      <c r="WUV58" s="6"/>
      <c r="WUW58" s="6"/>
      <c r="WUX58" s="6"/>
      <c r="WUY58" s="6"/>
      <c r="WUZ58" s="6"/>
      <c r="WVA58" s="6"/>
      <c r="WVB58" s="6"/>
      <c r="WVC58" s="6"/>
      <c r="WVD58" s="6"/>
      <c r="WVE58" s="6"/>
      <c r="WVF58" s="6"/>
      <c r="WVG58" s="6"/>
      <c r="WVH58" s="6"/>
      <c r="WVI58" s="6"/>
      <c r="WVJ58" s="6"/>
      <c r="WVK58" s="6"/>
      <c r="WVL58" s="6"/>
      <c r="WVM58" s="6"/>
      <c r="WVN58" s="6"/>
    </row>
    <row r="59" spans="1:16134" s="6" customFormat="1" ht="85.25" customHeight="1" x14ac:dyDescent="0.3">
      <c r="A59" s="2">
        <v>2</v>
      </c>
      <c r="B59" s="3" t="s">
        <v>13</v>
      </c>
      <c r="C59" s="4" t="s">
        <v>14</v>
      </c>
      <c r="D59" s="5" t="s">
        <v>54</v>
      </c>
      <c r="E59" s="5" t="s">
        <v>16</v>
      </c>
      <c r="F59" s="5" t="s">
        <v>57</v>
      </c>
      <c r="G59" s="5">
        <v>360</v>
      </c>
      <c r="H59" s="5" t="s">
        <v>18</v>
      </c>
      <c r="I59" s="13">
        <f t="shared" ref="I59:I65" si="0">IF(H59="√",G59*0.9,G59)</f>
        <v>324</v>
      </c>
      <c r="J59" s="5">
        <v>30</v>
      </c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4"/>
    </row>
    <row r="60" spans="1:16134" s="6" customFormat="1" ht="85.25" customHeight="1" x14ac:dyDescent="0.3">
      <c r="A60" s="2">
        <v>3</v>
      </c>
      <c r="B60" s="3" t="s">
        <v>58</v>
      </c>
      <c r="C60" s="4" t="s">
        <v>21</v>
      </c>
      <c r="D60" s="5" t="s">
        <v>54</v>
      </c>
      <c r="E60" s="5" t="s">
        <v>59</v>
      </c>
      <c r="F60" s="5" t="s">
        <v>60</v>
      </c>
      <c r="G60" s="5">
        <v>383</v>
      </c>
      <c r="H60" s="5" t="s">
        <v>18</v>
      </c>
      <c r="I60" s="13">
        <f t="shared" si="0"/>
        <v>344.7</v>
      </c>
      <c r="J60" s="5">
        <v>30</v>
      </c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4"/>
    </row>
    <row r="61" spans="1:16134" s="6" customFormat="1" ht="85.25" customHeight="1" x14ac:dyDescent="0.3">
      <c r="A61" s="2">
        <v>4</v>
      </c>
      <c r="B61" s="3" t="s">
        <v>20</v>
      </c>
      <c r="C61" s="4" t="s">
        <v>21</v>
      </c>
      <c r="D61" s="5" t="s">
        <v>54</v>
      </c>
      <c r="E61" s="5" t="s">
        <v>22</v>
      </c>
      <c r="F61" s="5" t="s">
        <v>61</v>
      </c>
      <c r="G61" s="5">
        <v>388</v>
      </c>
      <c r="H61" s="5" t="s">
        <v>18</v>
      </c>
      <c r="I61" s="13">
        <f t="shared" si="0"/>
        <v>349.2</v>
      </c>
      <c r="J61" s="5">
        <v>30</v>
      </c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4"/>
    </row>
    <row r="62" spans="1:16134" s="6" customFormat="1" ht="85.25" customHeight="1" x14ac:dyDescent="0.3">
      <c r="A62" s="2">
        <v>5</v>
      </c>
      <c r="B62" s="3" t="s">
        <v>62</v>
      </c>
      <c r="C62" s="4" t="s">
        <v>14</v>
      </c>
      <c r="D62" s="5" t="s">
        <v>54</v>
      </c>
      <c r="E62" s="5" t="s">
        <v>63</v>
      </c>
      <c r="F62" s="5" t="s">
        <v>64</v>
      </c>
      <c r="G62" s="5">
        <v>430</v>
      </c>
      <c r="H62" s="5" t="s">
        <v>18</v>
      </c>
      <c r="I62" s="13">
        <f>IF(H62="√",G62*0.9,G62)</f>
        <v>387</v>
      </c>
      <c r="J62" s="5">
        <v>30</v>
      </c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4"/>
    </row>
    <row r="63" spans="1:16134" s="6" customFormat="1" ht="85.25" customHeight="1" x14ac:dyDescent="0.3">
      <c r="A63" s="2">
        <v>6</v>
      </c>
      <c r="B63" s="3" t="s">
        <v>65</v>
      </c>
      <c r="C63" s="4" t="s">
        <v>21</v>
      </c>
      <c r="D63" s="5" t="s">
        <v>54</v>
      </c>
      <c r="E63" s="5" t="s">
        <v>66</v>
      </c>
      <c r="F63" s="5" t="s">
        <v>67</v>
      </c>
      <c r="G63" s="5">
        <v>478</v>
      </c>
      <c r="H63" s="5" t="s">
        <v>18</v>
      </c>
      <c r="I63" s="13">
        <f t="shared" si="0"/>
        <v>430.2</v>
      </c>
      <c r="J63" s="5">
        <v>30</v>
      </c>
      <c r="K63" s="5" t="s">
        <v>148</v>
      </c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4"/>
    </row>
    <row r="64" spans="1:16134" ht="26" customHeight="1" x14ac:dyDescent="0.3">
      <c r="A64" s="16" t="s">
        <v>19</v>
      </c>
      <c r="B64" s="16"/>
      <c r="C64" s="16"/>
      <c r="D64" s="16"/>
      <c r="E64" s="16"/>
      <c r="F64" s="16"/>
      <c r="G64" s="17"/>
      <c r="H64" s="16"/>
      <c r="I64" s="16"/>
      <c r="J64" s="18"/>
      <c r="K64" s="16"/>
    </row>
    <row r="65" spans="1:16134" s="6" customFormat="1" ht="85.25" customHeight="1" x14ac:dyDescent="0.3">
      <c r="A65" s="2">
        <v>1</v>
      </c>
      <c r="B65" s="3" t="s">
        <v>70</v>
      </c>
      <c r="C65" s="4" t="s">
        <v>21</v>
      </c>
      <c r="D65" s="5" t="s">
        <v>54</v>
      </c>
      <c r="E65" s="5" t="s">
        <v>71</v>
      </c>
      <c r="F65" s="5" t="s">
        <v>72</v>
      </c>
      <c r="G65" s="5">
        <v>590</v>
      </c>
      <c r="H65" s="5" t="s">
        <v>18</v>
      </c>
      <c r="I65" s="13">
        <f t="shared" si="0"/>
        <v>531</v>
      </c>
      <c r="J65" s="5">
        <v>25</v>
      </c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4"/>
    </row>
    <row r="66" spans="1:16134" ht="26" customHeight="1" x14ac:dyDescent="0.3">
      <c r="A66" s="16" t="s">
        <v>24</v>
      </c>
      <c r="B66" s="16"/>
      <c r="C66" s="16"/>
      <c r="D66" s="16"/>
      <c r="E66" s="16"/>
      <c r="F66" s="16"/>
      <c r="G66" s="17"/>
      <c r="H66" s="16"/>
      <c r="I66" s="16"/>
      <c r="J66" s="18"/>
      <c r="K66" s="16"/>
    </row>
    <row r="67" spans="1:16134" s="6" customFormat="1" ht="85.25" customHeight="1" x14ac:dyDescent="0.3">
      <c r="A67" s="2">
        <v>1</v>
      </c>
      <c r="B67" s="3" t="s">
        <v>68</v>
      </c>
      <c r="C67" s="4" t="s">
        <v>21</v>
      </c>
      <c r="D67" s="5" t="s">
        <v>54</v>
      </c>
      <c r="E67" s="5"/>
      <c r="F67" s="5"/>
      <c r="G67" s="5"/>
      <c r="H67" s="5"/>
      <c r="I67" s="13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4"/>
    </row>
    <row r="68" spans="1:16134" s="6" customFormat="1" ht="85.25" customHeight="1" x14ac:dyDescent="0.3">
      <c r="A68" s="2">
        <v>2</v>
      </c>
      <c r="B68" s="3" t="s">
        <v>37</v>
      </c>
      <c r="C68" s="4" t="s">
        <v>21</v>
      </c>
      <c r="D68" s="5" t="s">
        <v>54</v>
      </c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4"/>
    </row>
    <row r="69" spans="1:16134" s="6" customFormat="1" ht="85.25" customHeight="1" x14ac:dyDescent="0.3">
      <c r="A69" s="2">
        <v>3</v>
      </c>
      <c r="B69" s="3" t="s">
        <v>73</v>
      </c>
      <c r="C69" s="4" t="s">
        <v>21</v>
      </c>
      <c r="D69" s="5" t="s">
        <v>54</v>
      </c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4"/>
    </row>
    <row r="70" spans="1:16134" s="6" customFormat="1" ht="85.25" customHeight="1" x14ac:dyDescent="0.3">
      <c r="A70" s="2">
        <v>4</v>
      </c>
      <c r="B70" s="3" t="s">
        <v>74</v>
      </c>
      <c r="C70" s="4" t="s">
        <v>21</v>
      </c>
      <c r="D70" s="5" t="s">
        <v>54</v>
      </c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4"/>
    </row>
    <row r="71" spans="1:16134" ht="26" customHeight="1" x14ac:dyDescent="0.3">
      <c r="A71" s="16" t="s">
        <v>75</v>
      </c>
      <c r="B71" s="16"/>
      <c r="C71" s="16"/>
      <c r="D71" s="16"/>
      <c r="E71" s="16"/>
      <c r="F71" s="17"/>
      <c r="G71" s="16"/>
      <c r="H71" s="16"/>
      <c r="I71" s="18"/>
      <c r="J71" s="16"/>
      <c r="K71" s="11"/>
    </row>
    <row r="72" spans="1:16134" ht="26" customHeight="1" x14ac:dyDescent="0.3">
      <c r="A72" s="16" t="s">
        <v>12</v>
      </c>
      <c r="B72" s="16"/>
      <c r="C72" s="16"/>
      <c r="D72" s="16"/>
      <c r="E72" s="16"/>
      <c r="F72" s="16"/>
      <c r="G72" s="17"/>
      <c r="H72" s="16"/>
      <c r="I72" s="16"/>
      <c r="J72" s="18"/>
      <c r="K72" s="16"/>
    </row>
    <row r="73" spans="1:16134" ht="53" customHeight="1" x14ac:dyDescent="0.3">
      <c r="A73" s="2">
        <v>1</v>
      </c>
      <c r="B73" s="3" t="s">
        <v>13</v>
      </c>
      <c r="C73" s="4" t="s">
        <v>14</v>
      </c>
      <c r="D73" s="5" t="s">
        <v>76</v>
      </c>
      <c r="E73" s="5" t="s">
        <v>16</v>
      </c>
      <c r="F73" s="5" t="s">
        <v>77</v>
      </c>
      <c r="G73" s="5">
        <v>380</v>
      </c>
      <c r="H73" s="5" t="s">
        <v>18</v>
      </c>
      <c r="I73" s="13">
        <f t="shared" ref="I73:I80" si="1">IF(H73="√",G73*0.9,G73)</f>
        <v>342</v>
      </c>
      <c r="J73" s="5">
        <v>30</v>
      </c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4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  <c r="CO73" s="6"/>
      <c r="CP73" s="6"/>
      <c r="CQ73" s="6"/>
      <c r="CR73" s="6"/>
      <c r="CS73" s="6"/>
      <c r="CT73" s="6"/>
      <c r="CU73" s="6"/>
      <c r="CV73" s="6"/>
      <c r="CW73" s="6"/>
      <c r="CX73" s="6"/>
      <c r="CY73" s="6"/>
      <c r="CZ73" s="6"/>
      <c r="DA73" s="6"/>
      <c r="DB73" s="6"/>
      <c r="DC73" s="6"/>
      <c r="DD73" s="6"/>
      <c r="DE73" s="6"/>
      <c r="DF73" s="6"/>
      <c r="DG73" s="6"/>
      <c r="DH73" s="6"/>
      <c r="DI73" s="6"/>
      <c r="DJ73" s="6"/>
      <c r="DK73" s="6"/>
      <c r="DL73" s="6"/>
      <c r="DM73" s="6"/>
      <c r="DN73" s="6"/>
      <c r="DO73" s="6"/>
      <c r="DP73" s="6"/>
      <c r="DQ73" s="6"/>
      <c r="DR73" s="6"/>
      <c r="DS73" s="6"/>
      <c r="DT73" s="6"/>
      <c r="DU73" s="6"/>
      <c r="DV73" s="6"/>
      <c r="DW73" s="6"/>
      <c r="DX73" s="6"/>
      <c r="DY73" s="6"/>
      <c r="DZ73" s="6"/>
      <c r="EA73" s="6"/>
      <c r="EB73" s="6"/>
      <c r="EC73" s="6"/>
      <c r="ED73" s="6"/>
      <c r="EE73" s="6"/>
      <c r="EF73" s="6"/>
      <c r="EG73" s="6"/>
      <c r="EH73" s="6"/>
      <c r="EI73" s="6"/>
      <c r="EJ73" s="6"/>
      <c r="EK73" s="6"/>
      <c r="EL73" s="6"/>
      <c r="EM73" s="6"/>
      <c r="EN73" s="6"/>
      <c r="EO73" s="6"/>
      <c r="EP73" s="6"/>
      <c r="EQ73" s="6"/>
      <c r="ER73" s="6"/>
      <c r="ES73" s="6"/>
      <c r="ET73" s="6"/>
      <c r="EU73" s="6"/>
      <c r="EV73" s="6"/>
      <c r="EW73" s="6"/>
      <c r="EX73" s="6"/>
      <c r="EY73" s="6"/>
      <c r="EZ73" s="6"/>
      <c r="FA73" s="6"/>
      <c r="FB73" s="6"/>
      <c r="FC73" s="6"/>
      <c r="FD73" s="6"/>
      <c r="FE73" s="6"/>
      <c r="FF73" s="6"/>
      <c r="FG73" s="6"/>
      <c r="FH73" s="6"/>
      <c r="FI73" s="6"/>
      <c r="FJ73" s="6"/>
      <c r="FK73" s="6"/>
      <c r="FL73" s="6"/>
      <c r="FM73" s="6"/>
      <c r="FN73" s="6"/>
      <c r="FO73" s="6"/>
      <c r="FP73" s="6"/>
      <c r="FQ73" s="6"/>
      <c r="FR73" s="6"/>
      <c r="FS73" s="6"/>
      <c r="FT73" s="6"/>
      <c r="FU73" s="6"/>
      <c r="FV73" s="6"/>
      <c r="FW73" s="6"/>
      <c r="FX73" s="6"/>
      <c r="FY73" s="6"/>
      <c r="FZ73" s="6"/>
      <c r="GA73" s="6"/>
      <c r="GB73" s="6"/>
      <c r="GC73" s="6"/>
      <c r="GD73" s="6"/>
      <c r="GE73" s="6"/>
      <c r="GF73" s="6"/>
      <c r="GG73" s="6"/>
      <c r="GH73" s="6"/>
      <c r="GI73" s="6"/>
      <c r="GJ73" s="6"/>
      <c r="GK73" s="6"/>
      <c r="GL73" s="6"/>
      <c r="GM73" s="6"/>
      <c r="GN73" s="6"/>
      <c r="GO73" s="6"/>
      <c r="GP73" s="6"/>
      <c r="GQ73" s="6"/>
      <c r="GR73" s="6"/>
      <c r="GS73" s="6"/>
      <c r="GT73" s="6"/>
      <c r="GU73" s="6"/>
      <c r="GV73" s="6"/>
      <c r="GW73" s="6"/>
      <c r="GX73" s="6"/>
      <c r="GY73" s="6"/>
      <c r="GZ73" s="6"/>
      <c r="HA73" s="6"/>
      <c r="HB73" s="6"/>
      <c r="HC73" s="6"/>
      <c r="HD73" s="6"/>
      <c r="HE73" s="6"/>
      <c r="HF73" s="6"/>
      <c r="HG73" s="6"/>
      <c r="HH73" s="6"/>
      <c r="HI73" s="6"/>
      <c r="HJ73" s="6"/>
      <c r="HK73" s="6"/>
      <c r="HL73" s="6"/>
      <c r="HM73" s="6"/>
      <c r="HN73" s="6"/>
      <c r="HO73" s="6"/>
      <c r="HP73" s="6"/>
      <c r="HQ73" s="6"/>
      <c r="HR73" s="6"/>
      <c r="HS73" s="6"/>
      <c r="HT73" s="6"/>
      <c r="HU73" s="6"/>
      <c r="HV73" s="6"/>
      <c r="HW73" s="6"/>
      <c r="HX73" s="6"/>
      <c r="HY73" s="6"/>
      <c r="HZ73" s="6"/>
      <c r="IA73" s="6"/>
      <c r="IB73" s="6"/>
      <c r="IC73" s="6"/>
      <c r="ID73" s="6"/>
      <c r="IE73" s="6"/>
      <c r="IF73" s="6"/>
      <c r="IG73" s="6"/>
      <c r="IH73" s="6"/>
      <c r="II73" s="6"/>
      <c r="IJ73" s="6"/>
      <c r="IK73" s="6"/>
      <c r="IL73" s="6"/>
      <c r="IM73" s="6"/>
      <c r="IN73" s="6"/>
      <c r="IO73" s="6"/>
      <c r="IP73" s="6"/>
      <c r="IQ73" s="6"/>
      <c r="IR73" s="6"/>
      <c r="IS73" s="6"/>
      <c r="IT73" s="6"/>
      <c r="IU73" s="6"/>
      <c r="IV73" s="6"/>
      <c r="IW73" s="6"/>
      <c r="IX73" s="6"/>
      <c r="IY73" s="6"/>
      <c r="IZ73" s="6"/>
      <c r="JA73" s="6"/>
      <c r="JB73" s="6"/>
      <c r="JC73" s="6"/>
      <c r="JD73" s="6"/>
      <c r="JE73" s="6"/>
      <c r="JF73" s="6"/>
      <c r="JG73" s="6"/>
      <c r="JH73" s="6"/>
      <c r="JI73" s="6"/>
      <c r="JJ73" s="6"/>
      <c r="JK73" s="6"/>
      <c r="JL73" s="6"/>
      <c r="JM73" s="6"/>
      <c r="JN73" s="6"/>
      <c r="JO73" s="6"/>
      <c r="JP73" s="6"/>
      <c r="JQ73" s="6"/>
      <c r="JR73" s="6"/>
      <c r="JS73" s="6"/>
      <c r="JT73" s="6"/>
      <c r="JU73" s="6"/>
      <c r="JV73" s="6"/>
      <c r="JW73" s="6"/>
      <c r="JX73" s="6"/>
      <c r="JY73" s="6"/>
      <c r="JZ73" s="6"/>
      <c r="KA73" s="6"/>
      <c r="KB73" s="6"/>
      <c r="KC73" s="6"/>
      <c r="KD73" s="6"/>
      <c r="KE73" s="6"/>
      <c r="KF73" s="6"/>
      <c r="KG73" s="6"/>
      <c r="KH73" s="6"/>
      <c r="KI73" s="6"/>
      <c r="KJ73" s="6"/>
      <c r="KK73" s="6"/>
      <c r="KL73" s="6"/>
      <c r="KM73" s="6"/>
      <c r="KN73" s="6"/>
      <c r="KO73" s="6"/>
      <c r="KP73" s="6"/>
      <c r="KQ73" s="6"/>
      <c r="KR73" s="6"/>
      <c r="KS73" s="6"/>
      <c r="KT73" s="6"/>
      <c r="KU73" s="6"/>
      <c r="KV73" s="6"/>
      <c r="KW73" s="6"/>
      <c r="KX73" s="6"/>
      <c r="KY73" s="6"/>
      <c r="KZ73" s="6"/>
      <c r="LA73" s="6"/>
      <c r="LB73" s="6"/>
      <c r="LC73" s="6"/>
      <c r="LD73" s="6"/>
      <c r="LE73" s="6"/>
      <c r="LF73" s="6"/>
      <c r="LG73" s="6"/>
      <c r="LH73" s="6"/>
      <c r="LI73" s="6"/>
      <c r="LJ73" s="6"/>
      <c r="LK73" s="6"/>
      <c r="LL73" s="6"/>
      <c r="LM73" s="6"/>
      <c r="LN73" s="6"/>
      <c r="LO73" s="6"/>
      <c r="LP73" s="6"/>
      <c r="LQ73" s="6"/>
      <c r="LR73" s="6"/>
      <c r="LS73" s="6"/>
      <c r="LT73" s="6"/>
      <c r="LU73" s="6"/>
      <c r="LV73" s="6"/>
      <c r="LW73" s="6"/>
      <c r="LX73" s="6"/>
      <c r="LY73" s="6"/>
      <c r="LZ73" s="6"/>
      <c r="MA73" s="6"/>
      <c r="MB73" s="6"/>
      <c r="MC73" s="6"/>
      <c r="MD73" s="6"/>
      <c r="ME73" s="6"/>
      <c r="MF73" s="6"/>
      <c r="MG73" s="6"/>
      <c r="MH73" s="6"/>
      <c r="MI73" s="6"/>
      <c r="MJ73" s="6"/>
      <c r="MK73" s="6"/>
      <c r="ML73" s="6"/>
      <c r="MM73" s="6"/>
      <c r="MN73" s="6"/>
      <c r="MO73" s="6"/>
      <c r="MP73" s="6"/>
      <c r="MQ73" s="6"/>
      <c r="MR73" s="6"/>
      <c r="MS73" s="6"/>
      <c r="MT73" s="6"/>
      <c r="MU73" s="6"/>
      <c r="MV73" s="6"/>
      <c r="MW73" s="6"/>
      <c r="MX73" s="6"/>
      <c r="MY73" s="6"/>
      <c r="MZ73" s="6"/>
      <c r="NA73" s="6"/>
      <c r="NB73" s="6"/>
      <c r="NC73" s="6"/>
      <c r="ND73" s="6"/>
      <c r="NE73" s="6"/>
      <c r="NF73" s="6"/>
      <c r="NG73" s="6"/>
      <c r="NH73" s="6"/>
      <c r="NI73" s="6"/>
      <c r="NJ73" s="6"/>
      <c r="NK73" s="6"/>
      <c r="NL73" s="6"/>
      <c r="NM73" s="6"/>
      <c r="NN73" s="6"/>
      <c r="NO73" s="6"/>
      <c r="NP73" s="6"/>
      <c r="NQ73" s="6"/>
      <c r="NR73" s="6"/>
      <c r="NS73" s="6"/>
      <c r="NT73" s="6"/>
      <c r="NU73" s="6"/>
      <c r="NV73" s="6"/>
      <c r="NW73" s="6"/>
      <c r="NX73" s="6"/>
      <c r="NY73" s="6"/>
      <c r="NZ73" s="6"/>
      <c r="OA73" s="6"/>
      <c r="OB73" s="6"/>
      <c r="OC73" s="6"/>
      <c r="OD73" s="6"/>
      <c r="OE73" s="6"/>
      <c r="OF73" s="6"/>
      <c r="OG73" s="6"/>
      <c r="OH73" s="6"/>
      <c r="OI73" s="6"/>
      <c r="OJ73" s="6"/>
      <c r="OK73" s="6"/>
      <c r="OL73" s="6"/>
      <c r="OM73" s="6"/>
      <c r="ON73" s="6"/>
      <c r="OO73" s="6"/>
      <c r="OP73" s="6"/>
      <c r="OQ73" s="6"/>
      <c r="OR73" s="6"/>
      <c r="OS73" s="6"/>
      <c r="OT73" s="6"/>
      <c r="OU73" s="6"/>
      <c r="OV73" s="6"/>
      <c r="OW73" s="6"/>
      <c r="OX73" s="6"/>
      <c r="OY73" s="6"/>
      <c r="OZ73" s="6"/>
      <c r="PA73" s="6"/>
      <c r="PB73" s="6"/>
      <c r="PC73" s="6"/>
      <c r="PD73" s="6"/>
      <c r="PE73" s="6"/>
      <c r="PF73" s="6"/>
      <c r="PG73" s="6"/>
      <c r="PH73" s="6"/>
      <c r="PI73" s="6"/>
      <c r="PJ73" s="6"/>
      <c r="PK73" s="6"/>
      <c r="PL73" s="6"/>
      <c r="PM73" s="6"/>
      <c r="PN73" s="6"/>
      <c r="PO73" s="6"/>
      <c r="PP73" s="6"/>
      <c r="PQ73" s="6"/>
      <c r="PR73" s="6"/>
      <c r="PS73" s="6"/>
      <c r="PT73" s="6"/>
      <c r="PU73" s="6"/>
      <c r="PV73" s="6"/>
      <c r="PW73" s="6"/>
      <c r="PX73" s="6"/>
      <c r="PY73" s="6"/>
      <c r="PZ73" s="6"/>
      <c r="QA73" s="6"/>
      <c r="QB73" s="6"/>
      <c r="QC73" s="6"/>
      <c r="QD73" s="6"/>
      <c r="QE73" s="6"/>
      <c r="QF73" s="6"/>
      <c r="QG73" s="6"/>
      <c r="QH73" s="6"/>
      <c r="QI73" s="6"/>
      <c r="QJ73" s="6"/>
      <c r="QK73" s="6"/>
      <c r="QL73" s="6"/>
      <c r="QM73" s="6"/>
      <c r="QN73" s="6"/>
      <c r="QO73" s="6"/>
      <c r="QP73" s="6"/>
      <c r="QQ73" s="6"/>
      <c r="QR73" s="6"/>
      <c r="QS73" s="6"/>
      <c r="QT73" s="6"/>
      <c r="QU73" s="6"/>
      <c r="QV73" s="6"/>
      <c r="QW73" s="6"/>
      <c r="QX73" s="6"/>
      <c r="QY73" s="6"/>
      <c r="QZ73" s="6"/>
      <c r="RA73" s="6"/>
      <c r="RB73" s="6"/>
      <c r="RC73" s="6"/>
      <c r="RD73" s="6"/>
      <c r="RE73" s="6"/>
      <c r="RF73" s="6"/>
      <c r="RG73" s="6"/>
      <c r="RH73" s="6"/>
      <c r="RI73" s="6"/>
      <c r="RJ73" s="6"/>
      <c r="RK73" s="6"/>
      <c r="RL73" s="6"/>
      <c r="RM73" s="6"/>
      <c r="RN73" s="6"/>
      <c r="RO73" s="6"/>
      <c r="RP73" s="6"/>
      <c r="RQ73" s="6"/>
      <c r="RR73" s="6"/>
      <c r="RS73" s="6"/>
      <c r="RT73" s="6"/>
      <c r="RU73" s="6"/>
      <c r="RV73" s="6"/>
      <c r="RW73" s="6"/>
      <c r="RX73" s="6"/>
      <c r="RY73" s="6"/>
      <c r="RZ73" s="6"/>
      <c r="SA73" s="6"/>
      <c r="SB73" s="6"/>
      <c r="SC73" s="6"/>
      <c r="SD73" s="6"/>
      <c r="SE73" s="6"/>
      <c r="SF73" s="6"/>
      <c r="SG73" s="6"/>
      <c r="SH73" s="6"/>
      <c r="SI73" s="6"/>
      <c r="SJ73" s="6"/>
      <c r="SK73" s="6"/>
      <c r="SL73" s="6"/>
      <c r="SM73" s="6"/>
      <c r="SN73" s="6"/>
      <c r="SO73" s="6"/>
      <c r="SP73" s="6"/>
      <c r="SQ73" s="6"/>
      <c r="SR73" s="6"/>
      <c r="SS73" s="6"/>
      <c r="ST73" s="6"/>
      <c r="SU73" s="6"/>
      <c r="SV73" s="6"/>
      <c r="SW73" s="6"/>
      <c r="SX73" s="6"/>
      <c r="SY73" s="6"/>
      <c r="SZ73" s="6"/>
      <c r="TA73" s="6"/>
      <c r="TB73" s="6"/>
      <c r="TC73" s="6"/>
      <c r="TD73" s="6"/>
      <c r="TE73" s="6"/>
      <c r="TF73" s="6"/>
      <c r="TG73" s="6"/>
      <c r="TH73" s="6"/>
      <c r="TI73" s="6"/>
      <c r="TJ73" s="6"/>
      <c r="TK73" s="6"/>
      <c r="TL73" s="6"/>
      <c r="TM73" s="6"/>
      <c r="TN73" s="6"/>
      <c r="TO73" s="6"/>
      <c r="TP73" s="6"/>
      <c r="TQ73" s="6"/>
      <c r="TR73" s="6"/>
      <c r="TS73" s="6"/>
      <c r="TT73" s="6"/>
      <c r="TU73" s="6"/>
      <c r="TV73" s="6"/>
      <c r="TW73" s="6"/>
      <c r="TX73" s="6"/>
      <c r="TY73" s="6"/>
      <c r="TZ73" s="6"/>
      <c r="UA73" s="6"/>
      <c r="UB73" s="6"/>
      <c r="UC73" s="6"/>
      <c r="UD73" s="6"/>
      <c r="UE73" s="6"/>
      <c r="UF73" s="6"/>
      <c r="UG73" s="6"/>
      <c r="UH73" s="6"/>
      <c r="UI73" s="6"/>
      <c r="UJ73" s="6"/>
      <c r="UK73" s="6"/>
      <c r="UL73" s="6"/>
      <c r="UM73" s="6"/>
      <c r="UN73" s="6"/>
      <c r="UO73" s="6"/>
      <c r="UP73" s="6"/>
      <c r="UQ73" s="6"/>
      <c r="UR73" s="6"/>
      <c r="US73" s="6"/>
      <c r="UT73" s="6"/>
      <c r="UU73" s="6"/>
      <c r="UV73" s="6"/>
      <c r="UW73" s="6"/>
      <c r="UX73" s="6"/>
      <c r="UY73" s="6"/>
      <c r="UZ73" s="6"/>
      <c r="VA73" s="6"/>
      <c r="VB73" s="6"/>
      <c r="VC73" s="6"/>
      <c r="VD73" s="6"/>
      <c r="VE73" s="6"/>
      <c r="VF73" s="6"/>
      <c r="VG73" s="6"/>
      <c r="VH73" s="6"/>
      <c r="VI73" s="6"/>
      <c r="VJ73" s="6"/>
      <c r="VK73" s="6"/>
      <c r="VL73" s="6"/>
      <c r="VM73" s="6"/>
      <c r="VN73" s="6"/>
      <c r="VO73" s="6"/>
      <c r="VP73" s="6"/>
      <c r="VQ73" s="6"/>
      <c r="VR73" s="6"/>
      <c r="VS73" s="6"/>
      <c r="VT73" s="6"/>
      <c r="VU73" s="6"/>
      <c r="VV73" s="6"/>
      <c r="VW73" s="6"/>
      <c r="VX73" s="6"/>
      <c r="VY73" s="6"/>
      <c r="VZ73" s="6"/>
      <c r="WA73" s="6"/>
      <c r="WB73" s="6"/>
      <c r="WC73" s="6"/>
      <c r="WD73" s="6"/>
      <c r="WE73" s="6"/>
      <c r="WF73" s="6"/>
      <c r="WG73" s="6"/>
      <c r="WH73" s="6"/>
      <c r="WI73" s="6"/>
      <c r="WJ73" s="6"/>
      <c r="WK73" s="6"/>
      <c r="WL73" s="6"/>
      <c r="WM73" s="6"/>
      <c r="WN73" s="6"/>
      <c r="WO73" s="6"/>
      <c r="WP73" s="6"/>
      <c r="WQ73" s="6"/>
      <c r="WR73" s="6"/>
      <c r="WS73" s="6"/>
      <c r="WT73" s="6"/>
      <c r="WU73" s="6"/>
      <c r="WV73" s="6"/>
      <c r="WW73" s="6"/>
      <c r="WX73" s="6"/>
      <c r="WY73" s="6"/>
      <c r="WZ73" s="6"/>
      <c r="XA73" s="6"/>
      <c r="XB73" s="6"/>
      <c r="XC73" s="6"/>
      <c r="XD73" s="6"/>
      <c r="XE73" s="6"/>
      <c r="XF73" s="6"/>
      <c r="XG73" s="6"/>
      <c r="XH73" s="6"/>
      <c r="XI73" s="6"/>
      <c r="XJ73" s="6"/>
      <c r="XK73" s="6"/>
      <c r="XL73" s="6"/>
      <c r="XM73" s="6"/>
      <c r="XN73" s="6"/>
      <c r="XO73" s="6"/>
      <c r="XP73" s="6"/>
      <c r="XQ73" s="6"/>
      <c r="XR73" s="6"/>
      <c r="XS73" s="6"/>
      <c r="XT73" s="6"/>
      <c r="XU73" s="6"/>
      <c r="XV73" s="6"/>
      <c r="XW73" s="6"/>
      <c r="XX73" s="6"/>
      <c r="XY73" s="6"/>
      <c r="XZ73" s="6"/>
      <c r="YA73" s="6"/>
      <c r="YB73" s="6"/>
      <c r="YC73" s="6"/>
      <c r="YD73" s="6"/>
      <c r="YE73" s="6"/>
      <c r="YF73" s="6"/>
      <c r="YG73" s="6"/>
      <c r="YH73" s="6"/>
      <c r="YI73" s="6"/>
      <c r="YJ73" s="6"/>
      <c r="YK73" s="6"/>
      <c r="YL73" s="6"/>
      <c r="YM73" s="6"/>
      <c r="YN73" s="6"/>
      <c r="YO73" s="6"/>
      <c r="YP73" s="6"/>
      <c r="YQ73" s="6"/>
      <c r="YR73" s="6"/>
      <c r="YS73" s="6"/>
      <c r="YT73" s="6"/>
      <c r="YU73" s="6"/>
      <c r="YV73" s="6"/>
      <c r="YW73" s="6"/>
      <c r="YX73" s="6"/>
      <c r="YY73" s="6"/>
      <c r="YZ73" s="6"/>
      <c r="ZA73" s="6"/>
      <c r="ZB73" s="6"/>
      <c r="ZC73" s="6"/>
      <c r="ZD73" s="6"/>
      <c r="ZE73" s="6"/>
      <c r="ZF73" s="6"/>
      <c r="ZG73" s="6"/>
      <c r="ZH73" s="6"/>
      <c r="ZI73" s="6"/>
      <c r="ZJ73" s="6"/>
      <c r="ZK73" s="6"/>
      <c r="ZL73" s="6"/>
      <c r="ZM73" s="6"/>
      <c r="ZN73" s="6"/>
      <c r="ZO73" s="6"/>
      <c r="ZP73" s="6"/>
      <c r="ZQ73" s="6"/>
      <c r="ZR73" s="6"/>
      <c r="ZS73" s="6"/>
      <c r="ZT73" s="6"/>
      <c r="ZU73" s="6"/>
      <c r="ZV73" s="6"/>
      <c r="ZW73" s="6"/>
      <c r="ZX73" s="6"/>
      <c r="ZY73" s="6"/>
      <c r="ZZ73" s="6"/>
      <c r="AAA73" s="6"/>
      <c r="AAB73" s="6"/>
      <c r="AAC73" s="6"/>
      <c r="AAD73" s="6"/>
      <c r="AAE73" s="6"/>
      <c r="AAF73" s="6"/>
      <c r="AAG73" s="6"/>
      <c r="AAH73" s="6"/>
      <c r="AAI73" s="6"/>
      <c r="AAJ73" s="6"/>
      <c r="AAK73" s="6"/>
      <c r="AAL73" s="6"/>
      <c r="AAM73" s="6"/>
      <c r="AAN73" s="6"/>
      <c r="AAO73" s="6"/>
      <c r="AAP73" s="6"/>
      <c r="AAQ73" s="6"/>
      <c r="AAR73" s="6"/>
      <c r="AAS73" s="6"/>
      <c r="AAT73" s="6"/>
      <c r="AAU73" s="6"/>
      <c r="AAV73" s="6"/>
      <c r="AAW73" s="6"/>
      <c r="AAX73" s="6"/>
      <c r="AAY73" s="6"/>
      <c r="AAZ73" s="6"/>
      <c r="ABA73" s="6"/>
      <c r="ABB73" s="6"/>
      <c r="ABC73" s="6"/>
      <c r="ABD73" s="6"/>
      <c r="ABE73" s="6"/>
      <c r="ABF73" s="6"/>
      <c r="ABG73" s="6"/>
      <c r="ABH73" s="6"/>
      <c r="ABI73" s="6"/>
      <c r="ABJ73" s="6"/>
      <c r="ABK73" s="6"/>
      <c r="ABL73" s="6"/>
      <c r="ABM73" s="6"/>
      <c r="ABN73" s="6"/>
      <c r="ABO73" s="6"/>
      <c r="ABP73" s="6"/>
      <c r="ABQ73" s="6"/>
      <c r="ABR73" s="6"/>
      <c r="ABS73" s="6"/>
      <c r="ABT73" s="6"/>
      <c r="ABU73" s="6"/>
      <c r="ABV73" s="6"/>
      <c r="ABW73" s="6"/>
      <c r="ABX73" s="6"/>
      <c r="ABY73" s="6"/>
      <c r="ABZ73" s="6"/>
      <c r="ACA73" s="6"/>
      <c r="ACB73" s="6"/>
      <c r="ACC73" s="6"/>
      <c r="ACD73" s="6"/>
      <c r="ACE73" s="6"/>
      <c r="ACF73" s="6"/>
      <c r="ACG73" s="6"/>
      <c r="ACH73" s="6"/>
      <c r="ACI73" s="6"/>
      <c r="ACJ73" s="6"/>
      <c r="ACK73" s="6"/>
      <c r="ACL73" s="6"/>
      <c r="ACM73" s="6"/>
      <c r="ACN73" s="6"/>
      <c r="ACO73" s="6"/>
      <c r="ACP73" s="6"/>
      <c r="ACQ73" s="6"/>
      <c r="ACR73" s="6"/>
      <c r="ACS73" s="6"/>
      <c r="ACT73" s="6"/>
      <c r="ACU73" s="6"/>
      <c r="ACV73" s="6"/>
      <c r="ACW73" s="6"/>
      <c r="ACX73" s="6"/>
      <c r="ACY73" s="6"/>
      <c r="ACZ73" s="6"/>
      <c r="ADA73" s="6"/>
      <c r="ADB73" s="6"/>
      <c r="ADC73" s="6"/>
      <c r="ADD73" s="6"/>
      <c r="ADE73" s="6"/>
      <c r="ADF73" s="6"/>
      <c r="ADG73" s="6"/>
      <c r="ADH73" s="6"/>
      <c r="ADI73" s="6"/>
      <c r="ADJ73" s="6"/>
      <c r="ADK73" s="6"/>
      <c r="ADL73" s="6"/>
      <c r="ADM73" s="6"/>
      <c r="ADN73" s="6"/>
      <c r="ADO73" s="6"/>
      <c r="ADP73" s="6"/>
      <c r="ADQ73" s="6"/>
      <c r="ADR73" s="6"/>
      <c r="ADS73" s="6"/>
      <c r="ADT73" s="6"/>
      <c r="ADU73" s="6"/>
      <c r="ADV73" s="6"/>
      <c r="ADW73" s="6"/>
      <c r="ADX73" s="6"/>
      <c r="ADY73" s="6"/>
      <c r="ADZ73" s="6"/>
      <c r="AEA73" s="6"/>
      <c r="AEB73" s="6"/>
      <c r="AEC73" s="6"/>
      <c r="AED73" s="6"/>
      <c r="AEE73" s="6"/>
      <c r="AEF73" s="6"/>
      <c r="AEG73" s="6"/>
      <c r="AEH73" s="6"/>
      <c r="AEI73" s="6"/>
      <c r="AEJ73" s="6"/>
      <c r="AEK73" s="6"/>
      <c r="AEL73" s="6"/>
      <c r="AEM73" s="6"/>
      <c r="AEN73" s="6"/>
      <c r="AEO73" s="6"/>
      <c r="AEP73" s="6"/>
      <c r="AEQ73" s="6"/>
      <c r="AER73" s="6"/>
      <c r="AES73" s="6"/>
      <c r="AET73" s="6"/>
      <c r="AEU73" s="6"/>
      <c r="AEV73" s="6"/>
      <c r="AEW73" s="6"/>
      <c r="AEX73" s="6"/>
      <c r="AEY73" s="6"/>
      <c r="AEZ73" s="6"/>
      <c r="AFA73" s="6"/>
      <c r="AFB73" s="6"/>
      <c r="AFC73" s="6"/>
      <c r="AFD73" s="6"/>
      <c r="AFE73" s="6"/>
      <c r="AFF73" s="6"/>
      <c r="AFG73" s="6"/>
      <c r="AFH73" s="6"/>
      <c r="AFI73" s="6"/>
      <c r="AFJ73" s="6"/>
      <c r="AFK73" s="6"/>
      <c r="AFL73" s="6"/>
      <c r="AFM73" s="6"/>
      <c r="AFN73" s="6"/>
      <c r="AFO73" s="6"/>
      <c r="AFP73" s="6"/>
      <c r="AFQ73" s="6"/>
      <c r="AFR73" s="6"/>
      <c r="AFS73" s="6"/>
      <c r="AFT73" s="6"/>
      <c r="AFU73" s="6"/>
      <c r="AFV73" s="6"/>
      <c r="AFW73" s="6"/>
      <c r="AFX73" s="6"/>
      <c r="AFY73" s="6"/>
      <c r="AFZ73" s="6"/>
      <c r="AGA73" s="6"/>
      <c r="AGB73" s="6"/>
      <c r="AGC73" s="6"/>
      <c r="AGD73" s="6"/>
      <c r="AGE73" s="6"/>
      <c r="AGF73" s="6"/>
      <c r="AGG73" s="6"/>
      <c r="AGH73" s="6"/>
      <c r="AGI73" s="6"/>
      <c r="AGJ73" s="6"/>
      <c r="AGK73" s="6"/>
      <c r="AGL73" s="6"/>
      <c r="AGM73" s="6"/>
      <c r="AGN73" s="6"/>
      <c r="AGO73" s="6"/>
      <c r="AGP73" s="6"/>
      <c r="AGQ73" s="6"/>
      <c r="AGR73" s="6"/>
      <c r="AGS73" s="6"/>
      <c r="AGT73" s="6"/>
      <c r="AGU73" s="6"/>
      <c r="AGV73" s="6"/>
      <c r="AGW73" s="6"/>
      <c r="AGX73" s="6"/>
      <c r="AGY73" s="6"/>
      <c r="AGZ73" s="6"/>
      <c r="AHA73" s="6"/>
      <c r="AHB73" s="6"/>
      <c r="AHC73" s="6"/>
      <c r="AHD73" s="6"/>
      <c r="AHE73" s="6"/>
      <c r="AHF73" s="6"/>
      <c r="AHG73" s="6"/>
      <c r="AHH73" s="6"/>
      <c r="AHI73" s="6"/>
      <c r="AHJ73" s="6"/>
      <c r="AHK73" s="6"/>
      <c r="AHL73" s="6"/>
      <c r="AHM73" s="6"/>
      <c r="AHN73" s="6"/>
      <c r="AHO73" s="6"/>
      <c r="AHP73" s="6"/>
      <c r="AHQ73" s="6"/>
      <c r="AHR73" s="6"/>
      <c r="AHS73" s="6"/>
      <c r="AHT73" s="6"/>
      <c r="AHU73" s="6"/>
      <c r="AHV73" s="6"/>
      <c r="AHW73" s="6"/>
      <c r="AHX73" s="6"/>
      <c r="AHY73" s="6"/>
      <c r="AHZ73" s="6"/>
      <c r="AIA73" s="6"/>
      <c r="AIB73" s="6"/>
      <c r="AIC73" s="6"/>
      <c r="AID73" s="6"/>
      <c r="AIE73" s="6"/>
      <c r="AIF73" s="6"/>
      <c r="AIG73" s="6"/>
      <c r="AIH73" s="6"/>
      <c r="AII73" s="6"/>
      <c r="AIJ73" s="6"/>
      <c r="AIK73" s="6"/>
      <c r="AIL73" s="6"/>
      <c r="AIM73" s="6"/>
      <c r="AIN73" s="6"/>
      <c r="AIO73" s="6"/>
      <c r="AIP73" s="6"/>
      <c r="AIQ73" s="6"/>
      <c r="AIR73" s="6"/>
      <c r="AIS73" s="6"/>
      <c r="AIT73" s="6"/>
      <c r="AIU73" s="6"/>
      <c r="AIV73" s="6"/>
      <c r="AIW73" s="6"/>
      <c r="AIX73" s="6"/>
      <c r="AIY73" s="6"/>
      <c r="AIZ73" s="6"/>
      <c r="AJA73" s="6"/>
      <c r="AJB73" s="6"/>
      <c r="AJC73" s="6"/>
      <c r="AJD73" s="6"/>
      <c r="AJE73" s="6"/>
      <c r="AJF73" s="6"/>
      <c r="AJG73" s="6"/>
      <c r="AJH73" s="6"/>
      <c r="AJI73" s="6"/>
      <c r="AJJ73" s="6"/>
      <c r="AJK73" s="6"/>
      <c r="AJL73" s="6"/>
      <c r="AJM73" s="6"/>
      <c r="AJN73" s="6"/>
      <c r="AJO73" s="6"/>
      <c r="AJP73" s="6"/>
      <c r="AJQ73" s="6"/>
      <c r="AJR73" s="6"/>
      <c r="AJS73" s="6"/>
      <c r="AJT73" s="6"/>
      <c r="AJU73" s="6"/>
      <c r="AJV73" s="6"/>
      <c r="AJW73" s="6"/>
      <c r="AJX73" s="6"/>
      <c r="AJY73" s="6"/>
      <c r="AJZ73" s="6"/>
      <c r="AKA73" s="6"/>
      <c r="AKB73" s="6"/>
      <c r="AKC73" s="6"/>
      <c r="AKD73" s="6"/>
      <c r="AKE73" s="6"/>
      <c r="AKF73" s="6"/>
      <c r="AKG73" s="6"/>
      <c r="AKH73" s="6"/>
      <c r="AKI73" s="6"/>
      <c r="AKJ73" s="6"/>
      <c r="AKK73" s="6"/>
      <c r="AKL73" s="6"/>
      <c r="AKM73" s="6"/>
      <c r="AKN73" s="6"/>
      <c r="AKO73" s="6"/>
      <c r="AKP73" s="6"/>
      <c r="AKQ73" s="6"/>
      <c r="AKR73" s="6"/>
      <c r="AKS73" s="6"/>
      <c r="AKT73" s="6"/>
      <c r="AKU73" s="6"/>
      <c r="AKV73" s="6"/>
      <c r="AKW73" s="6"/>
      <c r="AKX73" s="6"/>
      <c r="AKY73" s="6"/>
      <c r="AKZ73" s="6"/>
      <c r="ALA73" s="6"/>
      <c r="ALB73" s="6"/>
      <c r="ALC73" s="6"/>
      <c r="ALD73" s="6"/>
      <c r="ALE73" s="6"/>
      <c r="ALF73" s="6"/>
      <c r="ALG73" s="6"/>
      <c r="ALH73" s="6"/>
      <c r="ALI73" s="6"/>
      <c r="ALJ73" s="6"/>
      <c r="ALK73" s="6"/>
      <c r="ALL73" s="6"/>
      <c r="ALM73" s="6"/>
      <c r="ALN73" s="6"/>
      <c r="ALO73" s="6"/>
      <c r="ALP73" s="6"/>
      <c r="ALQ73" s="6"/>
      <c r="ALR73" s="6"/>
      <c r="ALS73" s="6"/>
      <c r="ALT73" s="6"/>
      <c r="ALU73" s="6"/>
      <c r="ALV73" s="6"/>
      <c r="ALW73" s="6"/>
      <c r="ALX73" s="6"/>
      <c r="ALY73" s="6"/>
      <c r="ALZ73" s="6"/>
      <c r="AMA73" s="6"/>
      <c r="AMB73" s="6"/>
      <c r="AMC73" s="6"/>
      <c r="AMD73" s="6"/>
      <c r="AME73" s="6"/>
      <c r="AMF73" s="6"/>
      <c r="AMG73" s="6"/>
      <c r="AMH73" s="6"/>
      <c r="AMI73" s="6"/>
      <c r="AMJ73" s="6"/>
      <c r="AMK73" s="6"/>
      <c r="AML73" s="6"/>
      <c r="AMM73" s="6"/>
      <c r="AMN73" s="6"/>
      <c r="AMO73" s="6"/>
      <c r="AMP73" s="6"/>
      <c r="AMQ73" s="6"/>
      <c r="AMR73" s="6"/>
      <c r="AMS73" s="6"/>
      <c r="AMT73" s="6"/>
      <c r="AMU73" s="6"/>
      <c r="AMV73" s="6"/>
      <c r="AMW73" s="6"/>
      <c r="AMX73" s="6"/>
      <c r="AMY73" s="6"/>
      <c r="AMZ73" s="6"/>
      <c r="ANA73" s="6"/>
      <c r="ANB73" s="6"/>
      <c r="ANC73" s="6"/>
      <c r="AND73" s="6"/>
      <c r="ANE73" s="6"/>
      <c r="ANF73" s="6"/>
      <c r="ANG73" s="6"/>
      <c r="ANH73" s="6"/>
      <c r="ANI73" s="6"/>
      <c r="ANJ73" s="6"/>
      <c r="ANK73" s="6"/>
      <c r="ANL73" s="6"/>
      <c r="ANM73" s="6"/>
      <c r="ANN73" s="6"/>
      <c r="ANO73" s="6"/>
      <c r="ANP73" s="6"/>
      <c r="ANQ73" s="6"/>
      <c r="ANR73" s="6"/>
      <c r="ANS73" s="6"/>
      <c r="ANT73" s="6"/>
      <c r="ANU73" s="6"/>
      <c r="ANV73" s="6"/>
      <c r="ANW73" s="6"/>
      <c r="ANX73" s="6"/>
      <c r="ANY73" s="6"/>
      <c r="ANZ73" s="6"/>
      <c r="AOA73" s="6"/>
      <c r="AOB73" s="6"/>
      <c r="AOC73" s="6"/>
      <c r="AOD73" s="6"/>
      <c r="AOE73" s="6"/>
      <c r="AOF73" s="6"/>
      <c r="AOG73" s="6"/>
      <c r="AOH73" s="6"/>
      <c r="AOI73" s="6"/>
      <c r="AOJ73" s="6"/>
      <c r="AOK73" s="6"/>
      <c r="AOL73" s="6"/>
      <c r="AOM73" s="6"/>
      <c r="AON73" s="6"/>
      <c r="AOO73" s="6"/>
      <c r="AOP73" s="6"/>
      <c r="AOQ73" s="6"/>
      <c r="AOR73" s="6"/>
      <c r="AOS73" s="6"/>
      <c r="AOT73" s="6"/>
      <c r="AOU73" s="6"/>
      <c r="AOV73" s="6"/>
      <c r="AOW73" s="6"/>
      <c r="AOX73" s="6"/>
      <c r="AOY73" s="6"/>
      <c r="AOZ73" s="6"/>
      <c r="APA73" s="6"/>
      <c r="APB73" s="6"/>
      <c r="APC73" s="6"/>
      <c r="APD73" s="6"/>
      <c r="APE73" s="6"/>
      <c r="APF73" s="6"/>
      <c r="APG73" s="6"/>
      <c r="APH73" s="6"/>
      <c r="API73" s="6"/>
      <c r="APJ73" s="6"/>
      <c r="APK73" s="6"/>
      <c r="APL73" s="6"/>
      <c r="APM73" s="6"/>
      <c r="APN73" s="6"/>
      <c r="APO73" s="6"/>
      <c r="APP73" s="6"/>
      <c r="APQ73" s="6"/>
      <c r="APR73" s="6"/>
      <c r="APS73" s="6"/>
      <c r="APT73" s="6"/>
      <c r="APU73" s="6"/>
      <c r="APV73" s="6"/>
      <c r="APW73" s="6"/>
      <c r="APX73" s="6"/>
      <c r="APY73" s="6"/>
      <c r="APZ73" s="6"/>
      <c r="AQA73" s="6"/>
      <c r="AQB73" s="6"/>
      <c r="AQC73" s="6"/>
      <c r="AQD73" s="6"/>
      <c r="AQE73" s="6"/>
      <c r="AQF73" s="6"/>
      <c r="AQG73" s="6"/>
      <c r="AQH73" s="6"/>
      <c r="AQI73" s="6"/>
      <c r="AQJ73" s="6"/>
      <c r="AQK73" s="6"/>
      <c r="AQL73" s="6"/>
      <c r="AQM73" s="6"/>
      <c r="AQN73" s="6"/>
      <c r="AQO73" s="6"/>
      <c r="AQP73" s="6"/>
      <c r="AQQ73" s="6"/>
      <c r="AQR73" s="6"/>
      <c r="AQS73" s="6"/>
      <c r="AQT73" s="6"/>
      <c r="AQU73" s="6"/>
      <c r="AQV73" s="6"/>
      <c r="AQW73" s="6"/>
      <c r="AQX73" s="6"/>
      <c r="AQY73" s="6"/>
      <c r="AQZ73" s="6"/>
      <c r="ARA73" s="6"/>
      <c r="ARB73" s="6"/>
      <c r="ARC73" s="6"/>
      <c r="ARD73" s="6"/>
      <c r="ARE73" s="6"/>
      <c r="ARF73" s="6"/>
      <c r="ARG73" s="6"/>
      <c r="ARH73" s="6"/>
      <c r="ARI73" s="6"/>
      <c r="ARJ73" s="6"/>
      <c r="ARK73" s="6"/>
      <c r="ARL73" s="6"/>
      <c r="ARM73" s="6"/>
      <c r="ARN73" s="6"/>
      <c r="ARO73" s="6"/>
      <c r="ARP73" s="6"/>
      <c r="ARQ73" s="6"/>
      <c r="ARR73" s="6"/>
      <c r="ARS73" s="6"/>
      <c r="ART73" s="6"/>
      <c r="ARU73" s="6"/>
      <c r="ARV73" s="6"/>
      <c r="ARW73" s="6"/>
      <c r="ARX73" s="6"/>
      <c r="ARY73" s="6"/>
      <c r="ARZ73" s="6"/>
      <c r="ASA73" s="6"/>
      <c r="ASB73" s="6"/>
      <c r="ASC73" s="6"/>
      <c r="ASD73" s="6"/>
      <c r="ASE73" s="6"/>
      <c r="ASF73" s="6"/>
      <c r="ASG73" s="6"/>
      <c r="ASH73" s="6"/>
      <c r="ASI73" s="6"/>
      <c r="ASJ73" s="6"/>
      <c r="ASK73" s="6"/>
      <c r="ASL73" s="6"/>
      <c r="ASM73" s="6"/>
      <c r="ASN73" s="6"/>
      <c r="ASO73" s="6"/>
      <c r="ASP73" s="6"/>
      <c r="ASQ73" s="6"/>
      <c r="ASR73" s="6"/>
      <c r="ASS73" s="6"/>
      <c r="AST73" s="6"/>
      <c r="ASU73" s="6"/>
      <c r="ASV73" s="6"/>
      <c r="ASW73" s="6"/>
      <c r="ASX73" s="6"/>
      <c r="ASY73" s="6"/>
      <c r="ASZ73" s="6"/>
      <c r="ATA73" s="6"/>
      <c r="ATB73" s="6"/>
      <c r="ATC73" s="6"/>
      <c r="ATD73" s="6"/>
      <c r="ATE73" s="6"/>
      <c r="ATF73" s="6"/>
      <c r="ATG73" s="6"/>
      <c r="ATH73" s="6"/>
      <c r="ATI73" s="6"/>
      <c r="ATJ73" s="6"/>
      <c r="ATK73" s="6"/>
      <c r="ATL73" s="6"/>
      <c r="ATM73" s="6"/>
      <c r="ATN73" s="6"/>
      <c r="ATO73" s="6"/>
      <c r="ATP73" s="6"/>
      <c r="ATQ73" s="6"/>
      <c r="ATR73" s="6"/>
      <c r="ATS73" s="6"/>
      <c r="ATT73" s="6"/>
      <c r="ATU73" s="6"/>
      <c r="ATV73" s="6"/>
      <c r="ATW73" s="6"/>
      <c r="ATX73" s="6"/>
      <c r="ATY73" s="6"/>
      <c r="ATZ73" s="6"/>
      <c r="AUA73" s="6"/>
      <c r="AUB73" s="6"/>
      <c r="AUC73" s="6"/>
      <c r="AUD73" s="6"/>
      <c r="AUE73" s="6"/>
      <c r="AUF73" s="6"/>
      <c r="AUG73" s="6"/>
      <c r="AUH73" s="6"/>
      <c r="AUI73" s="6"/>
      <c r="AUJ73" s="6"/>
      <c r="AUK73" s="6"/>
      <c r="AUL73" s="6"/>
      <c r="AUM73" s="6"/>
      <c r="AUN73" s="6"/>
      <c r="AUO73" s="6"/>
      <c r="AUP73" s="6"/>
      <c r="AUQ73" s="6"/>
      <c r="AUR73" s="6"/>
      <c r="AUS73" s="6"/>
      <c r="AUT73" s="6"/>
      <c r="AUU73" s="6"/>
      <c r="AUV73" s="6"/>
      <c r="AUW73" s="6"/>
      <c r="AUX73" s="6"/>
      <c r="AUY73" s="6"/>
      <c r="AUZ73" s="6"/>
      <c r="AVA73" s="6"/>
      <c r="AVB73" s="6"/>
      <c r="AVC73" s="6"/>
      <c r="AVD73" s="6"/>
      <c r="AVE73" s="6"/>
      <c r="AVF73" s="6"/>
      <c r="AVG73" s="6"/>
      <c r="AVH73" s="6"/>
      <c r="AVI73" s="6"/>
      <c r="AVJ73" s="6"/>
      <c r="AVK73" s="6"/>
      <c r="AVL73" s="6"/>
      <c r="AVM73" s="6"/>
      <c r="AVN73" s="6"/>
      <c r="AVO73" s="6"/>
      <c r="AVP73" s="6"/>
      <c r="AVQ73" s="6"/>
      <c r="AVR73" s="6"/>
      <c r="AVS73" s="6"/>
      <c r="AVT73" s="6"/>
      <c r="AVU73" s="6"/>
      <c r="AVV73" s="6"/>
      <c r="AVW73" s="6"/>
      <c r="AVX73" s="6"/>
      <c r="AVY73" s="6"/>
      <c r="AVZ73" s="6"/>
      <c r="AWA73" s="6"/>
      <c r="AWB73" s="6"/>
      <c r="AWC73" s="6"/>
      <c r="AWD73" s="6"/>
      <c r="AWE73" s="6"/>
      <c r="AWF73" s="6"/>
      <c r="AWG73" s="6"/>
      <c r="AWH73" s="6"/>
      <c r="AWI73" s="6"/>
      <c r="AWJ73" s="6"/>
      <c r="AWK73" s="6"/>
      <c r="AWL73" s="6"/>
      <c r="AWM73" s="6"/>
      <c r="AWN73" s="6"/>
      <c r="AWO73" s="6"/>
      <c r="AWP73" s="6"/>
      <c r="AWQ73" s="6"/>
      <c r="AWR73" s="6"/>
      <c r="AWS73" s="6"/>
      <c r="AWT73" s="6"/>
      <c r="AWU73" s="6"/>
      <c r="AWV73" s="6"/>
      <c r="AWW73" s="6"/>
      <c r="AWX73" s="6"/>
      <c r="AWY73" s="6"/>
      <c r="AWZ73" s="6"/>
      <c r="AXA73" s="6"/>
      <c r="AXB73" s="6"/>
      <c r="AXC73" s="6"/>
      <c r="AXD73" s="6"/>
      <c r="AXE73" s="6"/>
      <c r="AXF73" s="6"/>
      <c r="AXG73" s="6"/>
      <c r="AXH73" s="6"/>
      <c r="AXI73" s="6"/>
      <c r="AXJ73" s="6"/>
      <c r="AXK73" s="6"/>
      <c r="AXL73" s="6"/>
      <c r="AXM73" s="6"/>
      <c r="AXN73" s="6"/>
      <c r="AXO73" s="6"/>
      <c r="AXP73" s="6"/>
      <c r="AXQ73" s="6"/>
      <c r="AXR73" s="6"/>
      <c r="AXS73" s="6"/>
      <c r="AXT73" s="6"/>
      <c r="AXU73" s="6"/>
      <c r="AXV73" s="6"/>
      <c r="AXW73" s="6"/>
      <c r="AXX73" s="6"/>
      <c r="AXY73" s="6"/>
      <c r="AXZ73" s="6"/>
      <c r="AYA73" s="6"/>
      <c r="AYB73" s="6"/>
      <c r="AYC73" s="6"/>
      <c r="AYD73" s="6"/>
      <c r="AYE73" s="6"/>
      <c r="AYF73" s="6"/>
      <c r="AYG73" s="6"/>
      <c r="AYH73" s="6"/>
      <c r="AYI73" s="6"/>
      <c r="AYJ73" s="6"/>
      <c r="AYK73" s="6"/>
      <c r="AYL73" s="6"/>
      <c r="AYM73" s="6"/>
      <c r="AYN73" s="6"/>
      <c r="AYO73" s="6"/>
      <c r="AYP73" s="6"/>
      <c r="AYQ73" s="6"/>
      <c r="AYR73" s="6"/>
      <c r="AYS73" s="6"/>
      <c r="AYT73" s="6"/>
      <c r="AYU73" s="6"/>
      <c r="AYV73" s="6"/>
      <c r="AYW73" s="6"/>
      <c r="AYX73" s="6"/>
      <c r="AYY73" s="6"/>
      <c r="AYZ73" s="6"/>
      <c r="AZA73" s="6"/>
      <c r="AZB73" s="6"/>
      <c r="AZC73" s="6"/>
      <c r="AZD73" s="6"/>
      <c r="AZE73" s="6"/>
      <c r="AZF73" s="6"/>
      <c r="AZG73" s="6"/>
      <c r="AZH73" s="6"/>
      <c r="AZI73" s="6"/>
      <c r="AZJ73" s="6"/>
      <c r="AZK73" s="6"/>
      <c r="AZL73" s="6"/>
      <c r="AZM73" s="6"/>
      <c r="AZN73" s="6"/>
      <c r="AZO73" s="6"/>
      <c r="AZP73" s="6"/>
      <c r="AZQ73" s="6"/>
      <c r="AZR73" s="6"/>
      <c r="AZS73" s="6"/>
      <c r="AZT73" s="6"/>
      <c r="AZU73" s="6"/>
      <c r="AZV73" s="6"/>
      <c r="AZW73" s="6"/>
      <c r="AZX73" s="6"/>
      <c r="AZY73" s="6"/>
      <c r="AZZ73" s="6"/>
      <c r="BAA73" s="6"/>
      <c r="BAB73" s="6"/>
      <c r="BAC73" s="6"/>
      <c r="BAD73" s="6"/>
      <c r="BAE73" s="6"/>
      <c r="BAF73" s="6"/>
      <c r="BAG73" s="6"/>
      <c r="BAH73" s="6"/>
      <c r="BAI73" s="6"/>
      <c r="BAJ73" s="6"/>
      <c r="BAK73" s="6"/>
      <c r="BAL73" s="6"/>
      <c r="BAM73" s="6"/>
      <c r="BAN73" s="6"/>
      <c r="BAO73" s="6"/>
      <c r="BAP73" s="6"/>
      <c r="BAQ73" s="6"/>
      <c r="BAR73" s="6"/>
      <c r="BAS73" s="6"/>
      <c r="BAT73" s="6"/>
      <c r="BAU73" s="6"/>
      <c r="BAV73" s="6"/>
      <c r="BAW73" s="6"/>
      <c r="BAX73" s="6"/>
      <c r="BAY73" s="6"/>
      <c r="BAZ73" s="6"/>
      <c r="BBA73" s="6"/>
      <c r="BBB73" s="6"/>
      <c r="BBC73" s="6"/>
      <c r="BBD73" s="6"/>
      <c r="BBE73" s="6"/>
      <c r="BBF73" s="6"/>
      <c r="BBG73" s="6"/>
      <c r="BBH73" s="6"/>
      <c r="BBI73" s="6"/>
      <c r="BBJ73" s="6"/>
      <c r="BBK73" s="6"/>
      <c r="BBL73" s="6"/>
      <c r="BBM73" s="6"/>
      <c r="BBN73" s="6"/>
      <c r="BBO73" s="6"/>
      <c r="BBP73" s="6"/>
      <c r="BBQ73" s="6"/>
      <c r="BBR73" s="6"/>
      <c r="BBS73" s="6"/>
      <c r="BBT73" s="6"/>
      <c r="BBU73" s="6"/>
      <c r="BBV73" s="6"/>
      <c r="BBW73" s="6"/>
      <c r="BBX73" s="6"/>
      <c r="BBY73" s="6"/>
      <c r="BBZ73" s="6"/>
      <c r="BCA73" s="6"/>
      <c r="BCB73" s="6"/>
      <c r="BCC73" s="6"/>
      <c r="BCD73" s="6"/>
      <c r="BCE73" s="6"/>
      <c r="BCF73" s="6"/>
      <c r="BCG73" s="6"/>
      <c r="BCH73" s="6"/>
      <c r="BCI73" s="6"/>
      <c r="BCJ73" s="6"/>
      <c r="BCK73" s="6"/>
      <c r="BCL73" s="6"/>
      <c r="BCM73" s="6"/>
      <c r="BCN73" s="6"/>
      <c r="BCO73" s="6"/>
      <c r="BCP73" s="6"/>
      <c r="BCQ73" s="6"/>
      <c r="BCR73" s="6"/>
      <c r="BCS73" s="6"/>
      <c r="BCT73" s="6"/>
      <c r="BCU73" s="6"/>
      <c r="BCV73" s="6"/>
      <c r="BCW73" s="6"/>
      <c r="BCX73" s="6"/>
      <c r="BCY73" s="6"/>
      <c r="BCZ73" s="6"/>
      <c r="BDA73" s="6"/>
      <c r="BDB73" s="6"/>
      <c r="BDC73" s="6"/>
      <c r="BDD73" s="6"/>
      <c r="BDE73" s="6"/>
      <c r="BDF73" s="6"/>
      <c r="BDG73" s="6"/>
      <c r="BDH73" s="6"/>
      <c r="BDI73" s="6"/>
      <c r="BDJ73" s="6"/>
      <c r="BDK73" s="6"/>
      <c r="BDL73" s="6"/>
      <c r="BDM73" s="6"/>
      <c r="BDN73" s="6"/>
      <c r="BDO73" s="6"/>
      <c r="BDP73" s="6"/>
      <c r="BDQ73" s="6"/>
      <c r="BDR73" s="6"/>
      <c r="BDS73" s="6"/>
      <c r="BDT73" s="6"/>
      <c r="BDU73" s="6"/>
      <c r="BDV73" s="6"/>
      <c r="BDW73" s="6"/>
      <c r="BDX73" s="6"/>
      <c r="BDY73" s="6"/>
      <c r="BDZ73" s="6"/>
      <c r="BEA73" s="6"/>
      <c r="BEB73" s="6"/>
      <c r="BEC73" s="6"/>
      <c r="BED73" s="6"/>
      <c r="BEE73" s="6"/>
      <c r="BEF73" s="6"/>
      <c r="BEG73" s="6"/>
      <c r="BEH73" s="6"/>
      <c r="BEI73" s="6"/>
      <c r="BEJ73" s="6"/>
      <c r="BEK73" s="6"/>
      <c r="BEL73" s="6"/>
      <c r="BEM73" s="6"/>
      <c r="BEN73" s="6"/>
      <c r="BEO73" s="6"/>
      <c r="BEP73" s="6"/>
      <c r="BEQ73" s="6"/>
      <c r="BER73" s="6"/>
      <c r="BES73" s="6"/>
      <c r="BET73" s="6"/>
      <c r="BEU73" s="6"/>
      <c r="BEV73" s="6"/>
      <c r="BEW73" s="6"/>
      <c r="BEX73" s="6"/>
      <c r="BEY73" s="6"/>
      <c r="BEZ73" s="6"/>
      <c r="BFA73" s="6"/>
      <c r="BFB73" s="6"/>
      <c r="BFC73" s="6"/>
      <c r="BFD73" s="6"/>
      <c r="BFE73" s="6"/>
      <c r="BFF73" s="6"/>
      <c r="BFG73" s="6"/>
      <c r="BFH73" s="6"/>
      <c r="BFI73" s="6"/>
      <c r="BFJ73" s="6"/>
      <c r="BFK73" s="6"/>
      <c r="BFL73" s="6"/>
      <c r="BFM73" s="6"/>
      <c r="BFN73" s="6"/>
      <c r="BFO73" s="6"/>
      <c r="BFP73" s="6"/>
      <c r="BFQ73" s="6"/>
      <c r="BFR73" s="6"/>
      <c r="BFS73" s="6"/>
      <c r="BFT73" s="6"/>
      <c r="BFU73" s="6"/>
      <c r="BFV73" s="6"/>
      <c r="BFW73" s="6"/>
      <c r="BFX73" s="6"/>
      <c r="BFY73" s="6"/>
      <c r="BFZ73" s="6"/>
      <c r="BGA73" s="6"/>
      <c r="BGB73" s="6"/>
      <c r="BGC73" s="6"/>
      <c r="BGD73" s="6"/>
      <c r="BGE73" s="6"/>
      <c r="BGF73" s="6"/>
      <c r="BGG73" s="6"/>
      <c r="BGH73" s="6"/>
      <c r="BGI73" s="6"/>
      <c r="BGJ73" s="6"/>
      <c r="BGK73" s="6"/>
      <c r="BGL73" s="6"/>
      <c r="BGM73" s="6"/>
      <c r="BGN73" s="6"/>
      <c r="BGO73" s="6"/>
      <c r="BGP73" s="6"/>
      <c r="BGQ73" s="6"/>
      <c r="BGR73" s="6"/>
      <c r="BGS73" s="6"/>
      <c r="BGT73" s="6"/>
      <c r="BGU73" s="6"/>
      <c r="BGV73" s="6"/>
      <c r="BGW73" s="6"/>
      <c r="BGX73" s="6"/>
      <c r="BGY73" s="6"/>
      <c r="BGZ73" s="6"/>
      <c r="BHA73" s="6"/>
      <c r="BHB73" s="6"/>
      <c r="BHC73" s="6"/>
      <c r="BHD73" s="6"/>
      <c r="BHE73" s="6"/>
      <c r="BHF73" s="6"/>
      <c r="BHG73" s="6"/>
      <c r="BHH73" s="6"/>
      <c r="BHI73" s="6"/>
      <c r="BHJ73" s="6"/>
      <c r="BHK73" s="6"/>
      <c r="BHL73" s="6"/>
      <c r="BHM73" s="6"/>
      <c r="BHN73" s="6"/>
      <c r="BHO73" s="6"/>
      <c r="BHP73" s="6"/>
      <c r="BHQ73" s="6"/>
      <c r="BHR73" s="6"/>
      <c r="BHS73" s="6"/>
      <c r="BHT73" s="6"/>
      <c r="BHU73" s="6"/>
      <c r="BHV73" s="6"/>
      <c r="BHW73" s="6"/>
      <c r="BHX73" s="6"/>
      <c r="BHY73" s="6"/>
      <c r="BHZ73" s="6"/>
      <c r="BIA73" s="6"/>
      <c r="BIB73" s="6"/>
      <c r="BIC73" s="6"/>
      <c r="BID73" s="6"/>
      <c r="BIE73" s="6"/>
      <c r="BIF73" s="6"/>
      <c r="BIG73" s="6"/>
      <c r="BIH73" s="6"/>
      <c r="BII73" s="6"/>
      <c r="BIJ73" s="6"/>
      <c r="BIK73" s="6"/>
      <c r="BIL73" s="6"/>
      <c r="BIM73" s="6"/>
      <c r="BIN73" s="6"/>
      <c r="BIO73" s="6"/>
      <c r="BIP73" s="6"/>
      <c r="BIQ73" s="6"/>
      <c r="BIR73" s="6"/>
      <c r="BIS73" s="6"/>
      <c r="BIT73" s="6"/>
      <c r="BIU73" s="6"/>
      <c r="BIV73" s="6"/>
      <c r="BIW73" s="6"/>
      <c r="BIX73" s="6"/>
      <c r="BIY73" s="6"/>
      <c r="BIZ73" s="6"/>
      <c r="BJA73" s="6"/>
      <c r="BJB73" s="6"/>
      <c r="BJC73" s="6"/>
      <c r="BJD73" s="6"/>
      <c r="BJE73" s="6"/>
      <c r="BJF73" s="6"/>
      <c r="BJG73" s="6"/>
      <c r="BJH73" s="6"/>
      <c r="BJI73" s="6"/>
      <c r="BJJ73" s="6"/>
      <c r="BJK73" s="6"/>
      <c r="BJL73" s="6"/>
      <c r="BJM73" s="6"/>
      <c r="BJN73" s="6"/>
      <c r="BJO73" s="6"/>
      <c r="BJP73" s="6"/>
      <c r="BJQ73" s="6"/>
      <c r="BJR73" s="6"/>
      <c r="BJS73" s="6"/>
      <c r="BJT73" s="6"/>
      <c r="BJU73" s="6"/>
      <c r="BJV73" s="6"/>
      <c r="BJW73" s="6"/>
      <c r="BJX73" s="6"/>
      <c r="BJY73" s="6"/>
      <c r="BJZ73" s="6"/>
      <c r="BKA73" s="6"/>
      <c r="BKB73" s="6"/>
      <c r="BKC73" s="6"/>
      <c r="BKD73" s="6"/>
      <c r="BKE73" s="6"/>
      <c r="BKF73" s="6"/>
      <c r="BKG73" s="6"/>
      <c r="BKH73" s="6"/>
      <c r="BKI73" s="6"/>
      <c r="BKJ73" s="6"/>
      <c r="BKK73" s="6"/>
      <c r="BKL73" s="6"/>
      <c r="BKM73" s="6"/>
      <c r="BKN73" s="6"/>
      <c r="BKO73" s="6"/>
      <c r="BKP73" s="6"/>
      <c r="BKQ73" s="6"/>
      <c r="BKR73" s="6"/>
      <c r="BKS73" s="6"/>
      <c r="BKT73" s="6"/>
      <c r="BKU73" s="6"/>
      <c r="BKV73" s="6"/>
      <c r="BKW73" s="6"/>
      <c r="BKX73" s="6"/>
      <c r="BKY73" s="6"/>
      <c r="BKZ73" s="6"/>
      <c r="BLA73" s="6"/>
      <c r="BLB73" s="6"/>
      <c r="BLC73" s="6"/>
      <c r="BLD73" s="6"/>
      <c r="BLE73" s="6"/>
      <c r="BLF73" s="6"/>
      <c r="BLG73" s="6"/>
      <c r="BLH73" s="6"/>
      <c r="BLI73" s="6"/>
      <c r="BLJ73" s="6"/>
      <c r="BLK73" s="6"/>
      <c r="BLL73" s="6"/>
      <c r="BLM73" s="6"/>
      <c r="BLN73" s="6"/>
      <c r="BLO73" s="6"/>
      <c r="BLP73" s="6"/>
      <c r="BLQ73" s="6"/>
      <c r="BLR73" s="6"/>
      <c r="BLS73" s="6"/>
      <c r="BLT73" s="6"/>
      <c r="BLU73" s="6"/>
      <c r="BLV73" s="6"/>
      <c r="BLW73" s="6"/>
      <c r="BLX73" s="6"/>
      <c r="BLY73" s="6"/>
      <c r="BLZ73" s="6"/>
      <c r="BMA73" s="6"/>
      <c r="BMB73" s="6"/>
      <c r="BMC73" s="6"/>
      <c r="BMD73" s="6"/>
      <c r="BME73" s="6"/>
      <c r="BMF73" s="6"/>
      <c r="BMG73" s="6"/>
      <c r="BMH73" s="6"/>
      <c r="BMI73" s="6"/>
      <c r="BMJ73" s="6"/>
      <c r="BMK73" s="6"/>
      <c r="BML73" s="6"/>
      <c r="BMM73" s="6"/>
      <c r="BMN73" s="6"/>
      <c r="BMO73" s="6"/>
      <c r="BMP73" s="6"/>
      <c r="BMQ73" s="6"/>
      <c r="BMR73" s="6"/>
      <c r="BMS73" s="6"/>
      <c r="BMT73" s="6"/>
      <c r="BMU73" s="6"/>
      <c r="BMV73" s="6"/>
      <c r="BMW73" s="6"/>
      <c r="BMX73" s="6"/>
      <c r="BMY73" s="6"/>
      <c r="BMZ73" s="6"/>
      <c r="BNA73" s="6"/>
      <c r="BNB73" s="6"/>
      <c r="BNC73" s="6"/>
      <c r="BND73" s="6"/>
      <c r="BNE73" s="6"/>
      <c r="BNF73" s="6"/>
      <c r="BNG73" s="6"/>
      <c r="BNH73" s="6"/>
      <c r="BNI73" s="6"/>
      <c r="BNJ73" s="6"/>
      <c r="BNK73" s="6"/>
      <c r="BNL73" s="6"/>
      <c r="BNM73" s="6"/>
      <c r="BNN73" s="6"/>
      <c r="BNO73" s="6"/>
      <c r="BNP73" s="6"/>
      <c r="BNQ73" s="6"/>
      <c r="BNR73" s="6"/>
      <c r="BNS73" s="6"/>
      <c r="BNT73" s="6"/>
      <c r="BNU73" s="6"/>
      <c r="BNV73" s="6"/>
      <c r="BNW73" s="6"/>
      <c r="BNX73" s="6"/>
      <c r="BNY73" s="6"/>
      <c r="BNZ73" s="6"/>
      <c r="BOA73" s="6"/>
      <c r="BOB73" s="6"/>
      <c r="BOC73" s="6"/>
      <c r="BOD73" s="6"/>
      <c r="BOE73" s="6"/>
      <c r="BOF73" s="6"/>
      <c r="BOG73" s="6"/>
      <c r="BOH73" s="6"/>
      <c r="BOI73" s="6"/>
      <c r="BOJ73" s="6"/>
      <c r="BOK73" s="6"/>
      <c r="BOL73" s="6"/>
      <c r="BOM73" s="6"/>
      <c r="BON73" s="6"/>
      <c r="BOO73" s="6"/>
      <c r="BOP73" s="6"/>
      <c r="BOQ73" s="6"/>
      <c r="BOR73" s="6"/>
      <c r="BOS73" s="6"/>
      <c r="BOT73" s="6"/>
      <c r="BOU73" s="6"/>
      <c r="BOV73" s="6"/>
      <c r="BOW73" s="6"/>
      <c r="BOX73" s="6"/>
      <c r="BOY73" s="6"/>
      <c r="BOZ73" s="6"/>
      <c r="BPA73" s="6"/>
      <c r="BPB73" s="6"/>
      <c r="BPC73" s="6"/>
      <c r="BPD73" s="6"/>
      <c r="BPE73" s="6"/>
      <c r="BPF73" s="6"/>
      <c r="BPG73" s="6"/>
      <c r="BPH73" s="6"/>
      <c r="BPI73" s="6"/>
      <c r="BPJ73" s="6"/>
      <c r="BPK73" s="6"/>
      <c r="BPL73" s="6"/>
      <c r="BPM73" s="6"/>
      <c r="BPN73" s="6"/>
      <c r="BPO73" s="6"/>
      <c r="BPP73" s="6"/>
      <c r="BPQ73" s="6"/>
      <c r="BPR73" s="6"/>
      <c r="BPS73" s="6"/>
      <c r="BPT73" s="6"/>
      <c r="BPU73" s="6"/>
      <c r="BPV73" s="6"/>
      <c r="BPW73" s="6"/>
      <c r="BPX73" s="6"/>
      <c r="BPY73" s="6"/>
      <c r="BPZ73" s="6"/>
      <c r="BQA73" s="6"/>
      <c r="BQB73" s="6"/>
      <c r="BQC73" s="6"/>
      <c r="BQD73" s="6"/>
      <c r="BQE73" s="6"/>
      <c r="BQF73" s="6"/>
      <c r="BQG73" s="6"/>
      <c r="BQH73" s="6"/>
      <c r="BQI73" s="6"/>
      <c r="BQJ73" s="6"/>
      <c r="BQK73" s="6"/>
      <c r="BQL73" s="6"/>
      <c r="BQM73" s="6"/>
      <c r="BQN73" s="6"/>
      <c r="BQO73" s="6"/>
      <c r="BQP73" s="6"/>
      <c r="BQQ73" s="6"/>
      <c r="BQR73" s="6"/>
      <c r="BQS73" s="6"/>
      <c r="BQT73" s="6"/>
      <c r="BQU73" s="6"/>
      <c r="BQV73" s="6"/>
      <c r="BQW73" s="6"/>
      <c r="BQX73" s="6"/>
      <c r="BQY73" s="6"/>
      <c r="BQZ73" s="6"/>
      <c r="BRA73" s="6"/>
      <c r="BRB73" s="6"/>
      <c r="BRC73" s="6"/>
      <c r="BRD73" s="6"/>
      <c r="BRE73" s="6"/>
      <c r="BRF73" s="6"/>
      <c r="BRG73" s="6"/>
      <c r="BRH73" s="6"/>
      <c r="BRI73" s="6"/>
      <c r="BRJ73" s="6"/>
      <c r="BRK73" s="6"/>
      <c r="BRL73" s="6"/>
      <c r="BRM73" s="6"/>
      <c r="BRN73" s="6"/>
      <c r="BRO73" s="6"/>
      <c r="BRP73" s="6"/>
      <c r="BRQ73" s="6"/>
      <c r="BRR73" s="6"/>
      <c r="BRS73" s="6"/>
      <c r="BRT73" s="6"/>
      <c r="BRU73" s="6"/>
      <c r="BRV73" s="6"/>
      <c r="BRW73" s="6"/>
      <c r="BRX73" s="6"/>
      <c r="BRY73" s="6"/>
      <c r="BRZ73" s="6"/>
      <c r="BSA73" s="6"/>
      <c r="BSB73" s="6"/>
      <c r="BSC73" s="6"/>
      <c r="BSD73" s="6"/>
      <c r="BSE73" s="6"/>
      <c r="BSF73" s="6"/>
      <c r="BSG73" s="6"/>
      <c r="BSH73" s="6"/>
      <c r="BSI73" s="6"/>
      <c r="BSJ73" s="6"/>
      <c r="BSK73" s="6"/>
      <c r="BSL73" s="6"/>
      <c r="BSM73" s="6"/>
      <c r="BSN73" s="6"/>
      <c r="BSO73" s="6"/>
      <c r="BSP73" s="6"/>
      <c r="BSQ73" s="6"/>
      <c r="BSR73" s="6"/>
      <c r="BSS73" s="6"/>
      <c r="BST73" s="6"/>
      <c r="BSU73" s="6"/>
      <c r="BSV73" s="6"/>
      <c r="BSW73" s="6"/>
      <c r="BSX73" s="6"/>
      <c r="BSY73" s="6"/>
      <c r="BSZ73" s="6"/>
      <c r="BTA73" s="6"/>
      <c r="BTB73" s="6"/>
      <c r="BTC73" s="6"/>
      <c r="BTD73" s="6"/>
      <c r="BTE73" s="6"/>
      <c r="BTF73" s="6"/>
      <c r="BTG73" s="6"/>
      <c r="BTH73" s="6"/>
      <c r="BTI73" s="6"/>
      <c r="BTJ73" s="6"/>
      <c r="BTK73" s="6"/>
      <c r="BTL73" s="6"/>
      <c r="BTM73" s="6"/>
      <c r="BTN73" s="6"/>
      <c r="BTO73" s="6"/>
      <c r="BTP73" s="6"/>
      <c r="BTQ73" s="6"/>
      <c r="BTR73" s="6"/>
      <c r="BTS73" s="6"/>
      <c r="BTT73" s="6"/>
      <c r="BTU73" s="6"/>
      <c r="BTV73" s="6"/>
      <c r="BTW73" s="6"/>
      <c r="BTX73" s="6"/>
      <c r="BTY73" s="6"/>
      <c r="BTZ73" s="6"/>
      <c r="BUA73" s="6"/>
      <c r="BUB73" s="6"/>
      <c r="BUC73" s="6"/>
      <c r="BUD73" s="6"/>
      <c r="BUE73" s="6"/>
      <c r="BUF73" s="6"/>
      <c r="BUG73" s="6"/>
      <c r="BUH73" s="6"/>
      <c r="BUI73" s="6"/>
      <c r="BUJ73" s="6"/>
      <c r="BUK73" s="6"/>
      <c r="BUL73" s="6"/>
      <c r="BUM73" s="6"/>
      <c r="BUN73" s="6"/>
      <c r="BUO73" s="6"/>
      <c r="BUP73" s="6"/>
      <c r="BUQ73" s="6"/>
      <c r="BUR73" s="6"/>
      <c r="BUS73" s="6"/>
      <c r="BUT73" s="6"/>
      <c r="BUU73" s="6"/>
      <c r="BUV73" s="6"/>
      <c r="BUW73" s="6"/>
      <c r="BUX73" s="6"/>
      <c r="BUY73" s="6"/>
      <c r="BUZ73" s="6"/>
      <c r="BVA73" s="6"/>
      <c r="BVB73" s="6"/>
      <c r="BVC73" s="6"/>
      <c r="BVD73" s="6"/>
      <c r="BVE73" s="6"/>
      <c r="BVF73" s="6"/>
      <c r="BVG73" s="6"/>
      <c r="BVH73" s="6"/>
      <c r="BVI73" s="6"/>
      <c r="BVJ73" s="6"/>
      <c r="BVK73" s="6"/>
      <c r="BVL73" s="6"/>
      <c r="BVM73" s="6"/>
      <c r="BVN73" s="6"/>
      <c r="BVO73" s="6"/>
      <c r="BVP73" s="6"/>
      <c r="BVQ73" s="6"/>
      <c r="BVR73" s="6"/>
      <c r="BVS73" s="6"/>
      <c r="BVT73" s="6"/>
      <c r="BVU73" s="6"/>
      <c r="BVV73" s="6"/>
      <c r="BVW73" s="6"/>
      <c r="BVX73" s="6"/>
      <c r="BVY73" s="6"/>
      <c r="BVZ73" s="6"/>
      <c r="BWA73" s="6"/>
      <c r="BWB73" s="6"/>
      <c r="BWC73" s="6"/>
      <c r="BWD73" s="6"/>
      <c r="BWE73" s="6"/>
      <c r="BWF73" s="6"/>
      <c r="BWG73" s="6"/>
      <c r="BWH73" s="6"/>
      <c r="BWI73" s="6"/>
      <c r="BWJ73" s="6"/>
      <c r="BWK73" s="6"/>
      <c r="BWL73" s="6"/>
      <c r="BWM73" s="6"/>
      <c r="BWN73" s="6"/>
      <c r="BWO73" s="6"/>
      <c r="BWP73" s="6"/>
      <c r="BWQ73" s="6"/>
      <c r="BWR73" s="6"/>
      <c r="BWS73" s="6"/>
      <c r="BWT73" s="6"/>
      <c r="BWU73" s="6"/>
      <c r="BWV73" s="6"/>
      <c r="BWW73" s="6"/>
      <c r="BWX73" s="6"/>
      <c r="BWY73" s="6"/>
      <c r="BWZ73" s="6"/>
      <c r="BXA73" s="6"/>
      <c r="BXB73" s="6"/>
      <c r="BXC73" s="6"/>
      <c r="BXD73" s="6"/>
      <c r="BXE73" s="6"/>
      <c r="BXF73" s="6"/>
      <c r="BXG73" s="6"/>
      <c r="BXH73" s="6"/>
      <c r="BXI73" s="6"/>
      <c r="BXJ73" s="6"/>
      <c r="BXK73" s="6"/>
      <c r="BXL73" s="6"/>
      <c r="BXM73" s="6"/>
      <c r="BXN73" s="6"/>
      <c r="BXO73" s="6"/>
      <c r="BXP73" s="6"/>
      <c r="BXQ73" s="6"/>
      <c r="BXR73" s="6"/>
      <c r="BXS73" s="6"/>
      <c r="BXT73" s="6"/>
      <c r="BXU73" s="6"/>
      <c r="BXV73" s="6"/>
      <c r="BXW73" s="6"/>
      <c r="BXX73" s="6"/>
      <c r="BXY73" s="6"/>
      <c r="BXZ73" s="6"/>
      <c r="BYA73" s="6"/>
      <c r="BYB73" s="6"/>
      <c r="BYC73" s="6"/>
      <c r="BYD73" s="6"/>
      <c r="BYE73" s="6"/>
      <c r="BYF73" s="6"/>
      <c r="BYG73" s="6"/>
      <c r="BYH73" s="6"/>
      <c r="BYI73" s="6"/>
      <c r="BYJ73" s="6"/>
      <c r="BYK73" s="6"/>
      <c r="BYL73" s="6"/>
      <c r="BYM73" s="6"/>
      <c r="BYN73" s="6"/>
      <c r="BYO73" s="6"/>
      <c r="BYP73" s="6"/>
      <c r="BYQ73" s="6"/>
      <c r="BYR73" s="6"/>
      <c r="BYS73" s="6"/>
      <c r="BYT73" s="6"/>
      <c r="BYU73" s="6"/>
      <c r="BYV73" s="6"/>
      <c r="BYW73" s="6"/>
      <c r="BYX73" s="6"/>
      <c r="BYY73" s="6"/>
      <c r="BYZ73" s="6"/>
      <c r="BZA73" s="6"/>
      <c r="BZB73" s="6"/>
      <c r="BZC73" s="6"/>
      <c r="BZD73" s="6"/>
      <c r="BZE73" s="6"/>
      <c r="BZF73" s="6"/>
      <c r="BZG73" s="6"/>
      <c r="BZH73" s="6"/>
      <c r="BZI73" s="6"/>
      <c r="BZJ73" s="6"/>
      <c r="BZK73" s="6"/>
      <c r="BZL73" s="6"/>
      <c r="BZM73" s="6"/>
      <c r="BZN73" s="6"/>
      <c r="BZO73" s="6"/>
      <c r="BZP73" s="6"/>
      <c r="BZQ73" s="6"/>
      <c r="BZR73" s="6"/>
      <c r="BZS73" s="6"/>
      <c r="BZT73" s="6"/>
      <c r="BZU73" s="6"/>
      <c r="BZV73" s="6"/>
      <c r="BZW73" s="6"/>
      <c r="BZX73" s="6"/>
      <c r="BZY73" s="6"/>
      <c r="BZZ73" s="6"/>
      <c r="CAA73" s="6"/>
      <c r="CAB73" s="6"/>
      <c r="CAC73" s="6"/>
      <c r="CAD73" s="6"/>
      <c r="CAE73" s="6"/>
      <c r="CAF73" s="6"/>
      <c r="CAG73" s="6"/>
      <c r="CAH73" s="6"/>
      <c r="CAI73" s="6"/>
      <c r="CAJ73" s="6"/>
      <c r="CAK73" s="6"/>
      <c r="CAL73" s="6"/>
      <c r="CAM73" s="6"/>
      <c r="CAN73" s="6"/>
      <c r="CAO73" s="6"/>
      <c r="CAP73" s="6"/>
      <c r="CAQ73" s="6"/>
      <c r="CAR73" s="6"/>
      <c r="CAS73" s="6"/>
      <c r="CAT73" s="6"/>
      <c r="CAU73" s="6"/>
      <c r="CAV73" s="6"/>
      <c r="CAW73" s="6"/>
      <c r="CAX73" s="6"/>
      <c r="CAY73" s="6"/>
      <c r="CAZ73" s="6"/>
      <c r="CBA73" s="6"/>
      <c r="CBB73" s="6"/>
      <c r="CBC73" s="6"/>
      <c r="CBD73" s="6"/>
      <c r="CBE73" s="6"/>
      <c r="CBF73" s="6"/>
      <c r="CBG73" s="6"/>
      <c r="CBH73" s="6"/>
      <c r="CBI73" s="6"/>
      <c r="CBJ73" s="6"/>
      <c r="CBK73" s="6"/>
      <c r="CBL73" s="6"/>
      <c r="CBM73" s="6"/>
      <c r="CBN73" s="6"/>
      <c r="CBO73" s="6"/>
      <c r="CBP73" s="6"/>
      <c r="CBQ73" s="6"/>
      <c r="CBR73" s="6"/>
      <c r="CBS73" s="6"/>
      <c r="CBT73" s="6"/>
      <c r="CBU73" s="6"/>
      <c r="CBV73" s="6"/>
      <c r="CBW73" s="6"/>
      <c r="CBX73" s="6"/>
      <c r="CBY73" s="6"/>
      <c r="CBZ73" s="6"/>
      <c r="CCA73" s="6"/>
      <c r="CCB73" s="6"/>
      <c r="CCC73" s="6"/>
      <c r="CCD73" s="6"/>
      <c r="CCE73" s="6"/>
      <c r="CCF73" s="6"/>
      <c r="CCG73" s="6"/>
      <c r="CCH73" s="6"/>
      <c r="CCI73" s="6"/>
      <c r="CCJ73" s="6"/>
      <c r="CCK73" s="6"/>
      <c r="CCL73" s="6"/>
      <c r="CCM73" s="6"/>
      <c r="CCN73" s="6"/>
      <c r="CCO73" s="6"/>
      <c r="CCP73" s="6"/>
      <c r="CCQ73" s="6"/>
      <c r="CCR73" s="6"/>
      <c r="CCS73" s="6"/>
      <c r="CCT73" s="6"/>
      <c r="CCU73" s="6"/>
      <c r="CCV73" s="6"/>
      <c r="CCW73" s="6"/>
      <c r="CCX73" s="6"/>
      <c r="CCY73" s="6"/>
      <c r="CCZ73" s="6"/>
      <c r="CDA73" s="6"/>
      <c r="CDB73" s="6"/>
      <c r="CDC73" s="6"/>
      <c r="CDD73" s="6"/>
      <c r="CDE73" s="6"/>
      <c r="CDF73" s="6"/>
      <c r="CDG73" s="6"/>
      <c r="CDH73" s="6"/>
      <c r="CDI73" s="6"/>
      <c r="CDJ73" s="6"/>
      <c r="CDK73" s="6"/>
      <c r="CDL73" s="6"/>
      <c r="CDM73" s="6"/>
      <c r="CDN73" s="6"/>
      <c r="CDO73" s="6"/>
      <c r="CDP73" s="6"/>
      <c r="CDQ73" s="6"/>
      <c r="CDR73" s="6"/>
      <c r="CDS73" s="6"/>
      <c r="CDT73" s="6"/>
      <c r="CDU73" s="6"/>
      <c r="CDV73" s="6"/>
      <c r="CDW73" s="6"/>
      <c r="CDX73" s="6"/>
      <c r="CDY73" s="6"/>
      <c r="CDZ73" s="6"/>
      <c r="CEA73" s="6"/>
      <c r="CEB73" s="6"/>
      <c r="CEC73" s="6"/>
      <c r="CED73" s="6"/>
      <c r="CEE73" s="6"/>
      <c r="CEF73" s="6"/>
      <c r="CEG73" s="6"/>
      <c r="CEH73" s="6"/>
      <c r="CEI73" s="6"/>
      <c r="CEJ73" s="6"/>
      <c r="CEK73" s="6"/>
      <c r="CEL73" s="6"/>
      <c r="CEM73" s="6"/>
      <c r="CEN73" s="6"/>
      <c r="CEO73" s="6"/>
      <c r="CEP73" s="6"/>
      <c r="CEQ73" s="6"/>
      <c r="CER73" s="6"/>
      <c r="CES73" s="6"/>
      <c r="CET73" s="6"/>
      <c r="CEU73" s="6"/>
      <c r="CEV73" s="6"/>
      <c r="CEW73" s="6"/>
      <c r="CEX73" s="6"/>
      <c r="CEY73" s="6"/>
      <c r="CEZ73" s="6"/>
      <c r="CFA73" s="6"/>
      <c r="CFB73" s="6"/>
      <c r="CFC73" s="6"/>
      <c r="CFD73" s="6"/>
      <c r="CFE73" s="6"/>
      <c r="CFF73" s="6"/>
      <c r="CFG73" s="6"/>
      <c r="CFH73" s="6"/>
      <c r="CFI73" s="6"/>
      <c r="CFJ73" s="6"/>
      <c r="CFK73" s="6"/>
      <c r="CFL73" s="6"/>
      <c r="CFM73" s="6"/>
      <c r="CFN73" s="6"/>
      <c r="CFO73" s="6"/>
      <c r="CFP73" s="6"/>
      <c r="CFQ73" s="6"/>
      <c r="CFR73" s="6"/>
      <c r="CFS73" s="6"/>
      <c r="CFT73" s="6"/>
      <c r="CFU73" s="6"/>
      <c r="CFV73" s="6"/>
      <c r="CFW73" s="6"/>
      <c r="CFX73" s="6"/>
      <c r="CFY73" s="6"/>
      <c r="CFZ73" s="6"/>
      <c r="CGA73" s="6"/>
      <c r="CGB73" s="6"/>
      <c r="CGC73" s="6"/>
      <c r="CGD73" s="6"/>
      <c r="CGE73" s="6"/>
      <c r="CGF73" s="6"/>
      <c r="CGG73" s="6"/>
      <c r="CGH73" s="6"/>
      <c r="CGI73" s="6"/>
      <c r="CGJ73" s="6"/>
      <c r="CGK73" s="6"/>
      <c r="CGL73" s="6"/>
      <c r="CGM73" s="6"/>
      <c r="CGN73" s="6"/>
      <c r="CGO73" s="6"/>
      <c r="CGP73" s="6"/>
      <c r="CGQ73" s="6"/>
      <c r="CGR73" s="6"/>
      <c r="CGS73" s="6"/>
      <c r="CGT73" s="6"/>
      <c r="CGU73" s="6"/>
      <c r="CGV73" s="6"/>
      <c r="CGW73" s="6"/>
      <c r="CGX73" s="6"/>
      <c r="CGY73" s="6"/>
      <c r="CGZ73" s="6"/>
      <c r="CHA73" s="6"/>
      <c r="CHB73" s="6"/>
      <c r="CHC73" s="6"/>
      <c r="CHD73" s="6"/>
      <c r="CHE73" s="6"/>
      <c r="CHF73" s="6"/>
      <c r="CHG73" s="6"/>
      <c r="CHH73" s="6"/>
      <c r="CHI73" s="6"/>
      <c r="CHJ73" s="6"/>
      <c r="CHK73" s="6"/>
      <c r="CHL73" s="6"/>
      <c r="CHM73" s="6"/>
      <c r="CHN73" s="6"/>
      <c r="CHO73" s="6"/>
      <c r="CHP73" s="6"/>
      <c r="CHQ73" s="6"/>
      <c r="CHR73" s="6"/>
      <c r="CHS73" s="6"/>
      <c r="CHT73" s="6"/>
      <c r="CHU73" s="6"/>
      <c r="CHV73" s="6"/>
      <c r="CHW73" s="6"/>
      <c r="CHX73" s="6"/>
      <c r="CHY73" s="6"/>
      <c r="CHZ73" s="6"/>
      <c r="CIA73" s="6"/>
      <c r="CIB73" s="6"/>
      <c r="CIC73" s="6"/>
      <c r="CID73" s="6"/>
      <c r="CIE73" s="6"/>
      <c r="CIF73" s="6"/>
      <c r="CIG73" s="6"/>
      <c r="CIH73" s="6"/>
      <c r="CII73" s="6"/>
      <c r="CIJ73" s="6"/>
      <c r="CIK73" s="6"/>
      <c r="CIL73" s="6"/>
      <c r="CIM73" s="6"/>
      <c r="CIN73" s="6"/>
      <c r="CIO73" s="6"/>
      <c r="CIP73" s="6"/>
      <c r="CIQ73" s="6"/>
      <c r="CIR73" s="6"/>
      <c r="CIS73" s="6"/>
      <c r="CIT73" s="6"/>
      <c r="CIU73" s="6"/>
      <c r="CIV73" s="6"/>
      <c r="CIW73" s="6"/>
      <c r="CIX73" s="6"/>
      <c r="CIY73" s="6"/>
      <c r="CIZ73" s="6"/>
      <c r="CJA73" s="6"/>
      <c r="CJB73" s="6"/>
      <c r="CJC73" s="6"/>
      <c r="CJD73" s="6"/>
      <c r="CJE73" s="6"/>
      <c r="CJF73" s="6"/>
      <c r="CJG73" s="6"/>
      <c r="CJH73" s="6"/>
      <c r="CJI73" s="6"/>
      <c r="CJJ73" s="6"/>
      <c r="CJK73" s="6"/>
      <c r="CJL73" s="6"/>
      <c r="CJM73" s="6"/>
      <c r="CJN73" s="6"/>
      <c r="CJO73" s="6"/>
      <c r="CJP73" s="6"/>
      <c r="CJQ73" s="6"/>
      <c r="CJR73" s="6"/>
      <c r="CJS73" s="6"/>
      <c r="CJT73" s="6"/>
      <c r="CJU73" s="6"/>
      <c r="CJV73" s="6"/>
      <c r="CJW73" s="6"/>
      <c r="CJX73" s="6"/>
      <c r="CJY73" s="6"/>
      <c r="CJZ73" s="6"/>
      <c r="CKA73" s="6"/>
      <c r="CKB73" s="6"/>
      <c r="CKC73" s="6"/>
      <c r="CKD73" s="6"/>
      <c r="CKE73" s="6"/>
      <c r="CKF73" s="6"/>
      <c r="CKG73" s="6"/>
      <c r="CKH73" s="6"/>
      <c r="CKI73" s="6"/>
      <c r="CKJ73" s="6"/>
      <c r="CKK73" s="6"/>
      <c r="CKL73" s="6"/>
      <c r="CKM73" s="6"/>
      <c r="CKN73" s="6"/>
      <c r="CKO73" s="6"/>
      <c r="CKP73" s="6"/>
      <c r="CKQ73" s="6"/>
      <c r="CKR73" s="6"/>
      <c r="CKS73" s="6"/>
      <c r="CKT73" s="6"/>
      <c r="CKU73" s="6"/>
      <c r="CKV73" s="6"/>
      <c r="CKW73" s="6"/>
      <c r="CKX73" s="6"/>
      <c r="CKY73" s="6"/>
      <c r="CKZ73" s="6"/>
      <c r="CLA73" s="6"/>
      <c r="CLB73" s="6"/>
      <c r="CLC73" s="6"/>
      <c r="CLD73" s="6"/>
      <c r="CLE73" s="6"/>
      <c r="CLF73" s="6"/>
      <c r="CLG73" s="6"/>
      <c r="CLH73" s="6"/>
      <c r="CLI73" s="6"/>
      <c r="CLJ73" s="6"/>
      <c r="CLK73" s="6"/>
      <c r="CLL73" s="6"/>
      <c r="CLM73" s="6"/>
      <c r="CLN73" s="6"/>
      <c r="CLO73" s="6"/>
      <c r="CLP73" s="6"/>
      <c r="CLQ73" s="6"/>
      <c r="CLR73" s="6"/>
      <c r="CLS73" s="6"/>
      <c r="CLT73" s="6"/>
      <c r="CLU73" s="6"/>
      <c r="CLV73" s="6"/>
      <c r="CLW73" s="6"/>
      <c r="CLX73" s="6"/>
      <c r="CLY73" s="6"/>
      <c r="CLZ73" s="6"/>
      <c r="CMA73" s="6"/>
      <c r="CMB73" s="6"/>
      <c r="CMC73" s="6"/>
      <c r="CMD73" s="6"/>
      <c r="CME73" s="6"/>
      <c r="CMF73" s="6"/>
      <c r="CMG73" s="6"/>
      <c r="CMH73" s="6"/>
      <c r="CMI73" s="6"/>
      <c r="CMJ73" s="6"/>
      <c r="CMK73" s="6"/>
      <c r="CML73" s="6"/>
      <c r="CMM73" s="6"/>
      <c r="CMN73" s="6"/>
      <c r="CMO73" s="6"/>
      <c r="CMP73" s="6"/>
      <c r="CMQ73" s="6"/>
      <c r="CMR73" s="6"/>
      <c r="CMS73" s="6"/>
      <c r="CMT73" s="6"/>
      <c r="CMU73" s="6"/>
      <c r="CMV73" s="6"/>
      <c r="CMW73" s="6"/>
      <c r="CMX73" s="6"/>
      <c r="CMY73" s="6"/>
      <c r="CMZ73" s="6"/>
      <c r="CNA73" s="6"/>
      <c r="CNB73" s="6"/>
      <c r="CNC73" s="6"/>
      <c r="CND73" s="6"/>
      <c r="CNE73" s="6"/>
      <c r="CNF73" s="6"/>
      <c r="CNG73" s="6"/>
      <c r="CNH73" s="6"/>
      <c r="CNI73" s="6"/>
      <c r="CNJ73" s="6"/>
      <c r="CNK73" s="6"/>
      <c r="CNL73" s="6"/>
      <c r="CNM73" s="6"/>
      <c r="CNN73" s="6"/>
      <c r="CNO73" s="6"/>
      <c r="CNP73" s="6"/>
      <c r="CNQ73" s="6"/>
      <c r="CNR73" s="6"/>
      <c r="CNS73" s="6"/>
      <c r="CNT73" s="6"/>
      <c r="CNU73" s="6"/>
      <c r="CNV73" s="6"/>
      <c r="CNW73" s="6"/>
      <c r="CNX73" s="6"/>
      <c r="CNY73" s="6"/>
      <c r="CNZ73" s="6"/>
      <c r="COA73" s="6"/>
      <c r="COB73" s="6"/>
      <c r="COC73" s="6"/>
      <c r="COD73" s="6"/>
      <c r="COE73" s="6"/>
      <c r="COF73" s="6"/>
      <c r="COG73" s="6"/>
      <c r="COH73" s="6"/>
      <c r="COI73" s="6"/>
      <c r="COJ73" s="6"/>
      <c r="COK73" s="6"/>
      <c r="COL73" s="6"/>
      <c r="COM73" s="6"/>
      <c r="CON73" s="6"/>
      <c r="COO73" s="6"/>
      <c r="COP73" s="6"/>
      <c r="COQ73" s="6"/>
      <c r="COR73" s="6"/>
      <c r="COS73" s="6"/>
      <c r="COT73" s="6"/>
      <c r="COU73" s="6"/>
      <c r="COV73" s="6"/>
      <c r="COW73" s="6"/>
      <c r="COX73" s="6"/>
      <c r="COY73" s="6"/>
      <c r="COZ73" s="6"/>
      <c r="CPA73" s="6"/>
      <c r="CPB73" s="6"/>
      <c r="CPC73" s="6"/>
      <c r="CPD73" s="6"/>
      <c r="CPE73" s="6"/>
      <c r="CPF73" s="6"/>
      <c r="CPG73" s="6"/>
      <c r="CPH73" s="6"/>
      <c r="CPI73" s="6"/>
      <c r="CPJ73" s="6"/>
      <c r="CPK73" s="6"/>
      <c r="CPL73" s="6"/>
      <c r="CPM73" s="6"/>
      <c r="CPN73" s="6"/>
      <c r="CPO73" s="6"/>
      <c r="CPP73" s="6"/>
      <c r="CPQ73" s="6"/>
      <c r="CPR73" s="6"/>
      <c r="CPS73" s="6"/>
      <c r="CPT73" s="6"/>
      <c r="CPU73" s="6"/>
      <c r="CPV73" s="6"/>
      <c r="CPW73" s="6"/>
      <c r="CPX73" s="6"/>
      <c r="CPY73" s="6"/>
      <c r="CPZ73" s="6"/>
      <c r="CQA73" s="6"/>
      <c r="CQB73" s="6"/>
      <c r="CQC73" s="6"/>
      <c r="CQD73" s="6"/>
      <c r="CQE73" s="6"/>
      <c r="CQF73" s="6"/>
      <c r="CQG73" s="6"/>
      <c r="CQH73" s="6"/>
      <c r="CQI73" s="6"/>
      <c r="CQJ73" s="6"/>
      <c r="CQK73" s="6"/>
      <c r="CQL73" s="6"/>
      <c r="CQM73" s="6"/>
      <c r="CQN73" s="6"/>
      <c r="CQO73" s="6"/>
      <c r="CQP73" s="6"/>
      <c r="CQQ73" s="6"/>
      <c r="CQR73" s="6"/>
      <c r="CQS73" s="6"/>
      <c r="CQT73" s="6"/>
      <c r="CQU73" s="6"/>
      <c r="CQV73" s="6"/>
      <c r="CQW73" s="6"/>
      <c r="CQX73" s="6"/>
      <c r="CQY73" s="6"/>
      <c r="CQZ73" s="6"/>
      <c r="CRA73" s="6"/>
      <c r="CRB73" s="6"/>
      <c r="CRC73" s="6"/>
      <c r="CRD73" s="6"/>
      <c r="CRE73" s="6"/>
      <c r="CRF73" s="6"/>
      <c r="CRG73" s="6"/>
      <c r="CRH73" s="6"/>
      <c r="CRI73" s="6"/>
      <c r="CRJ73" s="6"/>
      <c r="CRK73" s="6"/>
      <c r="CRL73" s="6"/>
      <c r="CRM73" s="6"/>
      <c r="CRN73" s="6"/>
      <c r="CRO73" s="6"/>
      <c r="CRP73" s="6"/>
      <c r="CRQ73" s="6"/>
      <c r="CRR73" s="6"/>
      <c r="CRS73" s="6"/>
      <c r="CRT73" s="6"/>
      <c r="CRU73" s="6"/>
      <c r="CRV73" s="6"/>
      <c r="CRW73" s="6"/>
      <c r="CRX73" s="6"/>
      <c r="CRY73" s="6"/>
      <c r="CRZ73" s="6"/>
      <c r="CSA73" s="6"/>
      <c r="CSB73" s="6"/>
      <c r="CSC73" s="6"/>
      <c r="CSD73" s="6"/>
      <c r="CSE73" s="6"/>
      <c r="CSF73" s="6"/>
      <c r="CSG73" s="6"/>
      <c r="CSH73" s="6"/>
      <c r="CSI73" s="6"/>
      <c r="CSJ73" s="6"/>
      <c r="CSK73" s="6"/>
      <c r="CSL73" s="6"/>
      <c r="CSM73" s="6"/>
      <c r="CSN73" s="6"/>
      <c r="CSO73" s="6"/>
      <c r="CSP73" s="6"/>
      <c r="CSQ73" s="6"/>
      <c r="CSR73" s="6"/>
      <c r="CSS73" s="6"/>
      <c r="CST73" s="6"/>
      <c r="CSU73" s="6"/>
      <c r="CSV73" s="6"/>
      <c r="CSW73" s="6"/>
      <c r="CSX73" s="6"/>
      <c r="CSY73" s="6"/>
      <c r="CSZ73" s="6"/>
      <c r="CTA73" s="6"/>
      <c r="CTB73" s="6"/>
      <c r="CTC73" s="6"/>
      <c r="CTD73" s="6"/>
      <c r="CTE73" s="6"/>
      <c r="CTF73" s="6"/>
      <c r="CTG73" s="6"/>
      <c r="CTH73" s="6"/>
      <c r="CTI73" s="6"/>
      <c r="CTJ73" s="6"/>
      <c r="CTK73" s="6"/>
      <c r="CTL73" s="6"/>
      <c r="CTM73" s="6"/>
      <c r="CTN73" s="6"/>
      <c r="CTO73" s="6"/>
      <c r="CTP73" s="6"/>
      <c r="CTQ73" s="6"/>
      <c r="CTR73" s="6"/>
      <c r="CTS73" s="6"/>
      <c r="CTT73" s="6"/>
      <c r="CTU73" s="6"/>
      <c r="CTV73" s="6"/>
      <c r="CTW73" s="6"/>
      <c r="CTX73" s="6"/>
      <c r="CTY73" s="6"/>
      <c r="CTZ73" s="6"/>
      <c r="CUA73" s="6"/>
      <c r="CUB73" s="6"/>
      <c r="CUC73" s="6"/>
      <c r="CUD73" s="6"/>
      <c r="CUE73" s="6"/>
      <c r="CUF73" s="6"/>
      <c r="CUG73" s="6"/>
      <c r="CUH73" s="6"/>
      <c r="CUI73" s="6"/>
      <c r="CUJ73" s="6"/>
      <c r="CUK73" s="6"/>
      <c r="CUL73" s="6"/>
      <c r="CUM73" s="6"/>
      <c r="CUN73" s="6"/>
      <c r="CUO73" s="6"/>
      <c r="CUP73" s="6"/>
      <c r="CUQ73" s="6"/>
      <c r="CUR73" s="6"/>
      <c r="CUS73" s="6"/>
      <c r="CUT73" s="6"/>
      <c r="CUU73" s="6"/>
      <c r="CUV73" s="6"/>
      <c r="CUW73" s="6"/>
      <c r="CUX73" s="6"/>
      <c r="CUY73" s="6"/>
      <c r="CUZ73" s="6"/>
      <c r="CVA73" s="6"/>
      <c r="CVB73" s="6"/>
      <c r="CVC73" s="6"/>
      <c r="CVD73" s="6"/>
      <c r="CVE73" s="6"/>
      <c r="CVF73" s="6"/>
      <c r="CVG73" s="6"/>
      <c r="CVH73" s="6"/>
      <c r="CVI73" s="6"/>
      <c r="CVJ73" s="6"/>
      <c r="CVK73" s="6"/>
      <c r="CVL73" s="6"/>
      <c r="CVM73" s="6"/>
      <c r="CVN73" s="6"/>
      <c r="CVO73" s="6"/>
      <c r="CVP73" s="6"/>
      <c r="CVQ73" s="6"/>
      <c r="CVR73" s="6"/>
      <c r="CVS73" s="6"/>
      <c r="CVT73" s="6"/>
      <c r="CVU73" s="6"/>
      <c r="CVV73" s="6"/>
      <c r="CVW73" s="6"/>
      <c r="CVX73" s="6"/>
      <c r="CVY73" s="6"/>
      <c r="CVZ73" s="6"/>
      <c r="CWA73" s="6"/>
      <c r="CWB73" s="6"/>
      <c r="CWC73" s="6"/>
      <c r="CWD73" s="6"/>
      <c r="CWE73" s="6"/>
      <c r="CWF73" s="6"/>
      <c r="CWG73" s="6"/>
      <c r="CWH73" s="6"/>
      <c r="CWI73" s="6"/>
      <c r="CWJ73" s="6"/>
      <c r="CWK73" s="6"/>
      <c r="CWL73" s="6"/>
      <c r="CWM73" s="6"/>
      <c r="CWN73" s="6"/>
      <c r="CWO73" s="6"/>
      <c r="CWP73" s="6"/>
      <c r="CWQ73" s="6"/>
      <c r="CWR73" s="6"/>
      <c r="CWS73" s="6"/>
      <c r="CWT73" s="6"/>
      <c r="CWU73" s="6"/>
      <c r="CWV73" s="6"/>
      <c r="CWW73" s="6"/>
      <c r="CWX73" s="6"/>
      <c r="CWY73" s="6"/>
      <c r="CWZ73" s="6"/>
      <c r="CXA73" s="6"/>
      <c r="CXB73" s="6"/>
      <c r="CXC73" s="6"/>
      <c r="CXD73" s="6"/>
      <c r="CXE73" s="6"/>
      <c r="CXF73" s="6"/>
      <c r="CXG73" s="6"/>
      <c r="CXH73" s="6"/>
      <c r="CXI73" s="6"/>
      <c r="CXJ73" s="6"/>
      <c r="CXK73" s="6"/>
      <c r="CXL73" s="6"/>
      <c r="CXM73" s="6"/>
      <c r="CXN73" s="6"/>
      <c r="CXO73" s="6"/>
      <c r="CXP73" s="6"/>
      <c r="CXQ73" s="6"/>
      <c r="CXR73" s="6"/>
      <c r="CXS73" s="6"/>
      <c r="CXT73" s="6"/>
      <c r="CXU73" s="6"/>
      <c r="CXV73" s="6"/>
      <c r="CXW73" s="6"/>
      <c r="CXX73" s="6"/>
      <c r="CXY73" s="6"/>
      <c r="CXZ73" s="6"/>
      <c r="CYA73" s="6"/>
      <c r="CYB73" s="6"/>
      <c r="CYC73" s="6"/>
      <c r="CYD73" s="6"/>
      <c r="CYE73" s="6"/>
      <c r="CYF73" s="6"/>
      <c r="CYG73" s="6"/>
      <c r="CYH73" s="6"/>
      <c r="CYI73" s="6"/>
      <c r="CYJ73" s="6"/>
      <c r="CYK73" s="6"/>
      <c r="CYL73" s="6"/>
      <c r="CYM73" s="6"/>
      <c r="CYN73" s="6"/>
      <c r="CYO73" s="6"/>
      <c r="CYP73" s="6"/>
      <c r="CYQ73" s="6"/>
      <c r="CYR73" s="6"/>
      <c r="CYS73" s="6"/>
      <c r="CYT73" s="6"/>
      <c r="CYU73" s="6"/>
      <c r="CYV73" s="6"/>
      <c r="CYW73" s="6"/>
      <c r="CYX73" s="6"/>
      <c r="CYY73" s="6"/>
      <c r="CYZ73" s="6"/>
      <c r="CZA73" s="6"/>
      <c r="CZB73" s="6"/>
      <c r="CZC73" s="6"/>
      <c r="CZD73" s="6"/>
      <c r="CZE73" s="6"/>
      <c r="CZF73" s="6"/>
      <c r="CZG73" s="6"/>
      <c r="CZH73" s="6"/>
      <c r="CZI73" s="6"/>
      <c r="CZJ73" s="6"/>
      <c r="CZK73" s="6"/>
      <c r="CZL73" s="6"/>
      <c r="CZM73" s="6"/>
      <c r="CZN73" s="6"/>
      <c r="CZO73" s="6"/>
      <c r="CZP73" s="6"/>
      <c r="CZQ73" s="6"/>
      <c r="CZR73" s="6"/>
      <c r="CZS73" s="6"/>
      <c r="CZT73" s="6"/>
      <c r="CZU73" s="6"/>
      <c r="CZV73" s="6"/>
      <c r="CZW73" s="6"/>
      <c r="CZX73" s="6"/>
      <c r="CZY73" s="6"/>
      <c r="CZZ73" s="6"/>
      <c r="DAA73" s="6"/>
      <c r="DAB73" s="6"/>
      <c r="DAC73" s="6"/>
      <c r="DAD73" s="6"/>
      <c r="DAE73" s="6"/>
      <c r="DAF73" s="6"/>
      <c r="DAG73" s="6"/>
      <c r="DAH73" s="6"/>
      <c r="DAI73" s="6"/>
      <c r="DAJ73" s="6"/>
      <c r="DAK73" s="6"/>
      <c r="DAL73" s="6"/>
      <c r="DAM73" s="6"/>
      <c r="DAN73" s="6"/>
      <c r="DAO73" s="6"/>
      <c r="DAP73" s="6"/>
      <c r="DAQ73" s="6"/>
      <c r="DAR73" s="6"/>
      <c r="DAS73" s="6"/>
      <c r="DAT73" s="6"/>
      <c r="DAU73" s="6"/>
      <c r="DAV73" s="6"/>
      <c r="DAW73" s="6"/>
      <c r="DAX73" s="6"/>
      <c r="DAY73" s="6"/>
      <c r="DAZ73" s="6"/>
      <c r="DBA73" s="6"/>
      <c r="DBB73" s="6"/>
      <c r="DBC73" s="6"/>
      <c r="DBD73" s="6"/>
      <c r="DBE73" s="6"/>
      <c r="DBF73" s="6"/>
      <c r="DBG73" s="6"/>
      <c r="DBH73" s="6"/>
      <c r="DBI73" s="6"/>
      <c r="DBJ73" s="6"/>
      <c r="DBK73" s="6"/>
      <c r="DBL73" s="6"/>
      <c r="DBM73" s="6"/>
      <c r="DBN73" s="6"/>
      <c r="DBO73" s="6"/>
      <c r="DBP73" s="6"/>
      <c r="DBQ73" s="6"/>
      <c r="DBR73" s="6"/>
      <c r="DBS73" s="6"/>
      <c r="DBT73" s="6"/>
      <c r="DBU73" s="6"/>
      <c r="DBV73" s="6"/>
      <c r="DBW73" s="6"/>
      <c r="DBX73" s="6"/>
      <c r="DBY73" s="6"/>
      <c r="DBZ73" s="6"/>
      <c r="DCA73" s="6"/>
      <c r="DCB73" s="6"/>
      <c r="DCC73" s="6"/>
      <c r="DCD73" s="6"/>
      <c r="DCE73" s="6"/>
      <c r="DCF73" s="6"/>
      <c r="DCG73" s="6"/>
      <c r="DCH73" s="6"/>
      <c r="DCI73" s="6"/>
      <c r="DCJ73" s="6"/>
      <c r="DCK73" s="6"/>
      <c r="DCL73" s="6"/>
      <c r="DCM73" s="6"/>
      <c r="DCN73" s="6"/>
      <c r="DCO73" s="6"/>
      <c r="DCP73" s="6"/>
      <c r="DCQ73" s="6"/>
      <c r="DCR73" s="6"/>
      <c r="DCS73" s="6"/>
      <c r="DCT73" s="6"/>
      <c r="DCU73" s="6"/>
      <c r="DCV73" s="6"/>
      <c r="DCW73" s="6"/>
      <c r="DCX73" s="6"/>
      <c r="DCY73" s="6"/>
      <c r="DCZ73" s="6"/>
      <c r="DDA73" s="6"/>
      <c r="DDB73" s="6"/>
      <c r="DDC73" s="6"/>
      <c r="DDD73" s="6"/>
      <c r="DDE73" s="6"/>
      <c r="DDF73" s="6"/>
      <c r="DDG73" s="6"/>
      <c r="DDH73" s="6"/>
      <c r="DDI73" s="6"/>
      <c r="DDJ73" s="6"/>
      <c r="DDK73" s="6"/>
      <c r="DDL73" s="6"/>
      <c r="DDM73" s="6"/>
      <c r="DDN73" s="6"/>
      <c r="DDO73" s="6"/>
      <c r="DDP73" s="6"/>
      <c r="DDQ73" s="6"/>
      <c r="DDR73" s="6"/>
      <c r="DDS73" s="6"/>
      <c r="DDT73" s="6"/>
      <c r="DDU73" s="6"/>
      <c r="DDV73" s="6"/>
      <c r="DDW73" s="6"/>
      <c r="DDX73" s="6"/>
      <c r="DDY73" s="6"/>
      <c r="DDZ73" s="6"/>
      <c r="DEA73" s="6"/>
      <c r="DEB73" s="6"/>
      <c r="DEC73" s="6"/>
      <c r="DED73" s="6"/>
      <c r="DEE73" s="6"/>
      <c r="DEF73" s="6"/>
      <c r="DEG73" s="6"/>
      <c r="DEH73" s="6"/>
      <c r="DEI73" s="6"/>
      <c r="DEJ73" s="6"/>
      <c r="DEK73" s="6"/>
      <c r="DEL73" s="6"/>
      <c r="DEM73" s="6"/>
      <c r="DEN73" s="6"/>
      <c r="DEO73" s="6"/>
      <c r="DEP73" s="6"/>
      <c r="DEQ73" s="6"/>
      <c r="DER73" s="6"/>
      <c r="DES73" s="6"/>
      <c r="DET73" s="6"/>
      <c r="DEU73" s="6"/>
      <c r="DEV73" s="6"/>
      <c r="DEW73" s="6"/>
      <c r="DEX73" s="6"/>
      <c r="DEY73" s="6"/>
      <c r="DEZ73" s="6"/>
      <c r="DFA73" s="6"/>
      <c r="DFB73" s="6"/>
      <c r="DFC73" s="6"/>
      <c r="DFD73" s="6"/>
      <c r="DFE73" s="6"/>
      <c r="DFF73" s="6"/>
      <c r="DFG73" s="6"/>
      <c r="DFH73" s="6"/>
      <c r="DFI73" s="6"/>
      <c r="DFJ73" s="6"/>
      <c r="DFK73" s="6"/>
      <c r="DFL73" s="6"/>
      <c r="DFM73" s="6"/>
      <c r="DFN73" s="6"/>
      <c r="DFO73" s="6"/>
      <c r="DFP73" s="6"/>
      <c r="DFQ73" s="6"/>
      <c r="DFR73" s="6"/>
      <c r="DFS73" s="6"/>
      <c r="DFT73" s="6"/>
      <c r="DFU73" s="6"/>
      <c r="DFV73" s="6"/>
      <c r="DFW73" s="6"/>
      <c r="DFX73" s="6"/>
      <c r="DFY73" s="6"/>
      <c r="DFZ73" s="6"/>
      <c r="DGA73" s="6"/>
      <c r="DGB73" s="6"/>
      <c r="DGC73" s="6"/>
      <c r="DGD73" s="6"/>
      <c r="DGE73" s="6"/>
      <c r="DGF73" s="6"/>
      <c r="DGG73" s="6"/>
      <c r="DGH73" s="6"/>
      <c r="DGI73" s="6"/>
      <c r="DGJ73" s="6"/>
      <c r="DGK73" s="6"/>
      <c r="DGL73" s="6"/>
      <c r="DGM73" s="6"/>
      <c r="DGN73" s="6"/>
      <c r="DGO73" s="6"/>
      <c r="DGP73" s="6"/>
      <c r="DGQ73" s="6"/>
      <c r="DGR73" s="6"/>
      <c r="DGS73" s="6"/>
      <c r="DGT73" s="6"/>
      <c r="DGU73" s="6"/>
      <c r="DGV73" s="6"/>
      <c r="DGW73" s="6"/>
      <c r="DGX73" s="6"/>
      <c r="DGY73" s="6"/>
      <c r="DGZ73" s="6"/>
      <c r="DHA73" s="6"/>
      <c r="DHB73" s="6"/>
      <c r="DHC73" s="6"/>
      <c r="DHD73" s="6"/>
      <c r="DHE73" s="6"/>
      <c r="DHF73" s="6"/>
      <c r="DHG73" s="6"/>
      <c r="DHH73" s="6"/>
      <c r="DHI73" s="6"/>
      <c r="DHJ73" s="6"/>
      <c r="DHK73" s="6"/>
      <c r="DHL73" s="6"/>
      <c r="DHM73" s="6"/>
      <c r="DHN73" s="6"/>
      <c r="DHO73" s="6"/>
      <c r="DHP73" s="6"/>
      <c r="DHQ73" s="6"/>
      <c r="DHR73" s="6"/>
      <c r="DHS73" s="6"/>
      <c r="DHT73" s="6"/>
      <c r="DHU73" s="6"/>
      <c r="DHV73" s="6"/>
      <c r="DHW73" s="6"/>
      <c r="DHX73" s="6"/>
      <c r="DHY73" s="6"/>
      <c r="DHZ73" s="6"/>
      <c r="DIA73" s="6"/>
      <c r="DIB73" s="6"/>
      <c r="DIC73" s="6"/>
      <c r="DID73" s="6"/>
      <c r="DIE73" s="6"/>
      <c r="DIF73" s="6"/>
      <c r="DIG73" s="6"/>
      <c r="DIH73" s="6"/>
      <c r="DII73" s="6"/>
      <c r="DIJ73" s="6"/>
      <c r="DIK73" s="6"/>
      <c r="DIL73" s="6"/>
      <c r="DIM73" s="6"/>
      <c r="DIN73" s="6"/>
      <c r="DIO73" s="6"/>
      <c r="DIP73" s="6"/>
      <c r="DIQ73" s="6"/>
      <c r="DIR73" s="6"/>
      <c r="DIS73" s="6"/>
      <c r="DIT73" s="6"/>
      <c r="DIU73" s="6"/>
      <c r="DIV73" s="6"/>
      <c r="DIW73" s="6"/>
      <c r="DIX73" s="6"/>
      <c r="DIY73" s="6"/>
      <c r="DIZ73" s="6"/>
      <c r="DJA73" s="6"/>
      <c r="DJB73" s="6"/>
      <c r="DJC73" s="6"/>
      <c r="DJD73" s="6"/>
      <c r="DJE73" s="6"/>
      <c r="DJF73" s="6"/>
      <c r="DJG73" s="6"/>
      <c r="DJH73" s="6"/>
      <c r="DJI73" s="6"/>
      <c r="DJJ73" s="6"/>
      <c r="DJK73" s="6"/>
      <c r="DJL73" s="6"/>
      <c r="DJM73" s="6"/>
      <c r="DJN73" s="6"/>
      <c r="DJO73" s="6"/>
      <c r="DJP73" s="6"/>
      <c r="DJQ73" s="6"/>
      <c r="DJR73" s="6"/>
      <c r="DJS73" s="6"/>
      <c r="DJT73" s="6"/>
      <c r="DJU73" s="6"/>
      <c r="DJV73" s="6"/>
      <c r="DJW73" s="6"/>
      <c r="DJX73" s="6"/>
      <c r="DJY73" s="6"/>
      <c r="DJZ73" s="6"/>
      <c r="DKA73" s="6"/>
      <c r="DKB73" s="6"/>
      <c r="DKC73" s="6"/>
      <c r="DKD73" s="6"/>
      <c r="DKE73" s="6"/>
      <c r="DKF73" s="6"/>
      <c r="DKG73" s="6"/>
      <c r="DKH73" s="6"/>
      <c r="DKI73" s="6"/>
      <c r="DKJ73" s="6"/>
      <c r="DKK73" s="6"/>
      <c r="DKL73" s="6"/>
      <c r="DKM73" s="6"/>
      <c r="DKN73" s="6"/>
      <c r="DKO73" s="6"/>
      <c r="DKP73" s="6"/>
      <c r="DKQ73" s="6"/>
      <c r="DKR73" s="6"/>
      <c r="DKS73" s="6"/>
      <c r="DKT73" s="6"/>
      <c r="DKU73" s="6"/>
      <c r="DKV73" s="6"/>
      <c r="DKW73" s="6"/>
      <c r="DKX73" s="6"/>
      <c r="DKY73" s="6"/>
      <c r="DKZ73" s="6"/>
      <c r="DLA73" s="6"/>
      <c r="DLB73" s="6"/>
      <c r="DLC73" s="6"/>
      <c r="DLD73" s="6"/>
      <c r="DLE73" s="6"/>
      <c r="DLF73" s="6"/>
      <c r="DLG73" s="6"/>
      <c r="DLH73" s="6"/>
      <c r="DLI73" s="6"/>
      <c r="DLJ73" s="6"/>
      <c r="DLK73" s="6"/>
      <c r="DLL73" s="6"/>
      <c r="DLM73" s="6"/>
      <c r="DLN73" s="6"/>
      <c r="DLO73" s="6"/>
      <c r="DLP73" s="6"/>
      <c r="DLQ73" s="6"/>
      <c r="DLR73" s="6"/>
      <c r="DLS73" s="6"/>
      <c r="DLT73" s="6"/>
      <c r="DLU73" s="6"/>
      <c r="DLV73" s="6"/>
      <c r="DLW73" s="6"/>
      <c r="DLX73" s="6"/>
      <c r="DLY73" s="6"/>
      <c r="DLZ73" s="6"/>
      <c r="DMA73" s="6"/>
      <c r="DMB73" s="6"/>
      <c r="DMC73" s="6"/>
      <c r="DMD73" s="6"/>
      <c r="DME73" s="6"/>
      <c r="DMF73" s="6"/>
      <c r="DMG73" s="6"/>
      <c r="DMH73" s="6"/>
      <c r="DMI73" s="6"/>
      <c r="DMJ73" s="6"/>
      <c r="DMK73" s="6"/>
      <c r="DML73" s="6"/>
      <c r="DMM73" s="6"/>
      <c r="DMN73" s="6"/>
      <c r="DMO73" s="6"/>
      <c r="DMP73" s="6"/>
      <c r="DMQ73" s="6"/>
      <c r="DMR73" s="6"/>
      <c r="DMS73" s="6"/>
      <c r="DMT73" s="6"/>
      <c r="DMU73" s="6"/>
      <c r="DMV73" s="6"/>
      <c r="DMW73" s="6"/>
      <c r="DMX73" s="6"/>
      <c r="DMY73" s="6"/>
      <c r="DMZ73" s="6"/>
      <c r="DNA73" s="6"/>
      <c r="DNB73" s="6"/>
      <c r="DNC73" s="6"/>
      <c r="DND73" s="6"/>
      <c r="DNE73" s="6"/>
      <c r="DNF73" s="6"/>
      <c r="DNG73" s="6"/>
      <c r="DNH73" s="6"/>
      <c r="DNI73" s="6"/>
      <c r="DNJ73" s="6"/>
      <c r="DNK73" s="6"/>
      <c r="DNL73" s="6"/>
      <c r="DNM73" s="6"/>
      <c r="DNN73" s="6"/>
      <c r="DNO73" s="6"/>
      <c r="DNP73" s="6"/>
      <c r="DNQ73" s="6"/>
      <c r="DNR73" s="6"/>
      <c r="DNS73" s="6"/>
      <c r="DNT73" s="6"/>
      <c r="DNU73" s="6"/>
      <c r="DNV73" s="6"/>
      <c r="DNW73" s="6"/>
      <c r="DNX73" s="6"/>
      <c r="DNY73" s="6"/>
      <c r="DNZ73" s="6"/>
      <c r="DOA73" s="6"/>
      <c r="DOB73" s="6"/>
      <c r="DOC73" s="6"/>
      <c r="DOD73" s="6"/>
      <c r="DOE73" s="6"/>
      <c r="DOF73" s="6"/>
      <c r="DOG73" s="6"/>
      <c r="DOH73" s="6"/>
      <c r="DOI73" s="6"/>
      <c r="DOJ73" s="6"/>
      <c r="DOK73" s="6"/>
      <c r="DOL73" s="6"/>
      <c r="DOM73" s="6"/>
      <c r="DON73" s="6"/>
      <c r="DOO73" s="6"/>
      <c r="DOP73" s="6"/>
      <c r="DOQ73" s="6"/>
      <c r="DOR73" s="6"/>
      <c r="DOS73" s="6"/>
      <c r="DOT73" s="6"/>
      <c r="DOU73" s="6"/>
      <c r="DOV73" s="6"/>
      <c r="DOW73" s="6"/>
      <c r="DOX73" s="6"/>
      <c r="DOY73" s="6"/>
      <c r="DOZ73" s="6"/>
      <c r="DPA73" s="6"/>
      <c r="DPB73" s="6"/>
      <c r="DPC73" s="6"/>
      <c r="DPD73" s="6"/>
      <c r="DPE73" s="6"/>
      <c r="DPF73" s="6"/>
      <c r="DPG73" s="6"/>
      <c r="DPH73" s="6"/>
      <c r="DPI73" s="6"/>
      <c r="DPJ73" s="6"/>
      <c r="DPK73" s="6"/>
      <c r="DPL73" s="6"/>
      <c r="DPM73" s="6"/>
      <c r="DPN73" s="6"/>
      <c r="DPO73" s="6"/>
      <c r="DPP73" s="6"/>
      <c r="DPQ73" s="6"/>
      <c r="DPR73" s="6"/>
      <c r="DPS73" s="6"/>
      <c r="DPT73" s="6"/>
      <c r="DPU73" s="6"/>
      <c r="DPV73" s="6"/>
      <c r="DPW73" s="6"/>
      <c r="DPX73" s="6"/>
      <c r="DPY73" s="6"/>
      <c r="DPZ73" s="6"/>
      <c r="DQA73" s="6"/>
      <c r="DQB73" s="6"/>
      <c r="DQC73" s="6"/>
      <c r="DQD73" s="6"/>
      <c r="DQE73" s="6"/>
      <c r="DQF73" s="6"/>
      <c r="DQG73" s="6"/>
      <c r="DQH73" s="6"/>
      <c r="DQI73" s="6"/>
      <c r="DQJ73" s="6"/>
      <c r="DQK73" s="6"/>
      <c r="DQL73" s="6"/>
      <c r="DQM73" s="6"/>
      <c r="DQN73" s="6"/>
      <c r="DQO73" s="6"/>
      <c r="DQP73" s="6"/>
      <c r="DQQ73" s="6"/>
      <c r="DQR73" s="6"/>
      <c r="DQS73" s="6"/>
      <c r="DQT73" s="6"/>
      <c r="DQU73" s="6"/>
      <c r="DQV73" s="6"/>
      <c r="DQW73" s="6"/>
      <c r="DQX73" s="6"/>
      <c r="DQY73" s="6"/>
      <c r="DQZ73" s="6"/>
      <c r="DRA73" s="6"/>
      <c r="DRB73" s="6"/>
      <c r="DRC73" s="6"/>
      <c r="DRD73" s="6"/>
      <c r="DRE73" s="6"/>
      <c r="DRF73" s="6"/>
      <c r="DRG73" s="6"/>
      <c r="DRH73" s="6"/>
      <c r="DRI73" s="6"/>
      <c r="DRJ73" s="6"/>
      <c r="DRK73" s="6"/>
      <c r="DRL73" s="6"/>
      <c r="DRM73" s="6"/>
      <c r="DRN73" s="6"/>
      <c r="DRO73" s="6"/>
      <c r="DRP73" s="6"/>
      <c r="DRQ73" s="6"/>
      <c r="DRR73" s="6"/>
      <c r="DRS73" s="6"/>
      <c r="DRT73" s="6"/>
      <c r="DRU73" s="6"/>
      <c r="DRV73" s="6"/>
      <c r="DRW73" s="6"/>
      <c r="DRX73" s="6"/>
      <c r="DRY73" s="6"/>
      <c r="DRZ73" s="6"/>
      <c r="DSA73" s="6"/>
      <c r="DSB73" s="6"/>
      <c r="DSC73" s="6"/>
      <c r="DSD73" s="6"/>
      <c r="DSE73" s="6"/>
      <c r="DSF73" s="6"/>
      <c r="DSG73" s="6"/>
      <c r="DSH73" s="6"/>
      <c r="DSI73" s="6"/>
      <c r="DSJ73" s="6"/>
      <c r="DSK73" s="6"/>
      <c r="DSL73" s="6"/>
      <c r="DSM73" s="6"/>
      <c r="DSN73" s="6"/>
      <c r="DSO73" s="6"/>
      <c r="DSP73" s="6"/>
      <c r="DSQ73" s="6"/>
      <c r="DSR73" s="6"/>
      <c r="DSS73" s="6"/>
      <c r="DST73" s="6"/>
      <c r="DSU73" s="6"/>
      <c r="DSV73" s="6"/>
      <c r="DSW73" s="6"/>
      <c r="DSX73" s="6"/>
      <c r="DSY73" s="6"/>
      <c r="DSZ73" s="6"/>
      <c r="DTA73" s="6"/>
      <c r="DTB73" s="6"/>
      <c r="DTC73" s="6"/>
      <c r="DTD73" s="6"/>
      <c r="DTE73" s="6"/>
      <c r="DTF73" s="6"/>
      <c r="DTG73" s="6"/>
      <c r="DTH73" s="6"/>
      <c r="DTI73" s="6"/>
      <c r="DTJ73" s="6"/>
      <c r="DTK73" s="6"/>
      <c r="DTL73" s="6"/>
      <c r="DTM73" s="6"/>
      <c r="DTN73" s="6"/>
      <c r="DTO73" s="6"/>
      <c r="DTP73" s="6"/>
      <c r="DTQ73" s="6"/>
      <c r="DTR73" s="6"/>
      <c r="DTS73" s="6"/>
      <c r="DTT73" s="6"/>
      <c r="DTU73" s="6"/>
      <c r="DTV73" s="6"/>
      <c r="DTW73" s="6"/>
      <c r="DTX73" s="6"/>
      <c r="DTY73" s="6"/>
      <c r="DTZ73" s="6"/>
      <c r="DUA73" s="6"/>
      <c r="DUB73" s="6"/>
      <c r="DUC73" s="6"/>
      <c r="DUD73" s="6"/>
      <c r="DUE73" s="6"/>
      <c r="DUF73" s="6"/>
      <c r="DUG73" s="6"/>
      <c r="DUH73" s="6"/>
      <c r="DUI73" s="6"/>
      <c r="DUJ73" s="6"/>
      <c r="DUK73" s="6"/>
      <c r="DUL73" s="6"/>
      <c r="DUM73" s="6"/>
      <c r="DUN73" s="6"/>
      <c r="DUO73" s="6"/>
      <c r="DUP73" s="6"/>
      <c r="DUQ73" s="6"/>
      <c r="DUR73" s="6"/>
      <c r="DUS73" s="6"/>
      <c r="DUT73" s="6"/>
      <c r="DUU73" s="6"/>
      <c r="DUV73" s="6"/>
      <c r="DUW73" s="6"/>
      <c r="DUX73" s="6"/>
      <c r="DUY73" s="6"/>
      <c r="DUZ73" s="6"/>
      <c r="DVA73" s="6"/>
      <c r="DVB73" s="6"/>
      <c r="DVC73" s="6"/>
      <c r="DVD73" s="6"/>
      <c r="DVE73" s="6"/>
      <c r="DVF73" s="6"/>
      <c r="DVG73" s="6"/>
      <c r="DVH73" s="6"/>
      <c r="DVI73" s="6"/>
      <c r="DVJ73" s="6"/>
      <c r="DVK73" s="6"/>
      <c r="DVL73" s="6"/>
      <c r="DVM73" s="6"/>
      <c r="DVN73" s="6"/>
      <c r="DVO73" s="6"/>
      <c r="DVP73" s="6"/>
      <c r="DVQ73" s="6"/>
      <c r="DVR73" s="6"/>
      <c r="DVS73" s="6"/>
      <c r="DVT73" s="6"/>
      <c r="DVU73" s="6"/>
      <c r="DVV73" s="6"/>
      <c r="DVW73" s="6"/>
      <c r="DVX73" s="6"/>
      <c r="DVY73" s="6"/>
      <c r="DVZ73" s="6"/>
      <c r="DWA73" s="6"/>
      <c r="DWB73" s="6"/>
      <c r="DWC73" s="6"/>
      <c r="DWD73" s="6"/>
      <c r="DWE73" s="6"/>
      <c r="DWF73" s="6"/>
      <c r="DWG73" s="6"/>
      <c r="DWH73" s="6"/>
      <c r="DWI73" s="6"/>
      <c r="DWJ73" s="6"/>
      <c r="DWK73" s="6"/>
      <c r="DWL73" s="6"/>
      <c r="DWM73" s="6"/>
      <c r="DWN73" s="6"/>
      <c r="DWO73" s="6"/>
      <c r="DWP73" s="6"/>
      <c r="DWQ73" s="6"/>
      <c r="DWR73" s="6"/>
      <c r="DWS73" s="6"/>
      <c r="DWT73" s="6"/>
      <c r="DWU73" s="6"/>
      <c r="DWV73" s="6"/>
      <c r="DWW73" s="6"/>
      <c r="DWX73" s="6"/>
      <c r="DWY73" s="6"/>
      <c r="DWZ73" s="6"/>
      <c r="DXA73" s="6"/>
      <c r="DXB73" s="6"/>
      <c r="DXC73" s="6"/>
      <c r="DXD73" s="6"/>
      <c r="DXE73" s="6"/>
      <c r="DXF73" s="6"/>
      <c r="DXG73" s="6"/>
      <c r="DXH73" s="6"/>
      <c r="DXI73" s="6"/>
      <c r="DXJ73" s="6"/>
      <c r="DXK73" s="6"/>
      <c r="DXL73" s="6"/>
      <c r="DXM73" s="6"/>
      <c r="DXN73" s="6"/>
      <c r="DXO73" s="6"/>
      <c r="DXP73" s="6"/>
      <c r="DXQ73" s="6"/>
      <c r="DXR73" s="6"/>
      <c r="DXS73" s="6"/>
      <c r="DXT73" s="6"/>
      <c r="DXU73" s="6"/>
      <c r="DXV73" s="6"/>
      <c r="DXW73" s="6"/>
      <c r="DXX73" s="6"/>
      <c r="DXY73" s="6"/>
      <c r="DXZ73" s="6"/>
      <c r="DYA73" s="6"/>
      <c r="DYB73" s="6"/>
      <c r="DYC73" s="6"/>
      <c r="DYD73" s="6"/>
      <c r="DYE73" s="6"/>
      <c r="DYF73" s="6"/>
      <c r="DYG73" s="6"/>
      <c r="DYH73" s="6"/>
      <c r="DYI73" s="6"/>
      <c r="DYJ73" s="6"/>
      <c r="DYK73" s="6"/>
      <c r="DYL73" s="6"/>
      <c r="DYM73" s="6"/>
      <c r="DYN73" s="6"/>
      <c r="DYO73" s="6"/>
      <c r="DYP73" s="6"/>
      <c r="DYQ73" s="6"/>
      <c r="DYR73" s="6"/>
      <c r="DYS73" s="6"/>
      <c r="DYT73" s="6"/>
      <c r="DYU73" s="6"/>
      <c r="DYV73" s="6"/>
      <c r="DYW73" s="6"/>
      <c r="DYX73" s="6"/>
      <c r="DYY73" s="6"/>
      <c r="DYZ73" s="6"/>
      <c r="DZA73" s="6"/>
      <c r="DZB73" s="6"/>
      <c r="DZC73" s="6"/>
      <c r="DZD73" s="6"/>
      <c r="DZE73" s="6"/>
      <c r="DZF73" s="6"/>
      <c r="DZG73" s="6"/>
      <c r="DZH73" s="6"/>
      <c r="DZI73" s="6"/>
      <c r="DZJ73" s="6"/>
      <c r="DZK73" s="6"/>
      <c r="DZL73" s="6"/>
      <c r="DZM73" s="6"/>
      <c r="DZN73" s="6"/>
      <c r="DZO73" s="6"/>
      <c r="DZP73" s="6"/>
      <c r="DZQ73" s="6"/>
      <c r="DZR73" s="6"/>
      <c r="DZS73" s="6"/>
      <c r="DZT73" s="6"/>
      <c r="DZU73" s="6"/>
      <c r="DZV73" s="6"/>
      <c r="DZW73" s="6"/>
      <c r="DZX73" s="6"/>
      <c r="DZY73" s="6"/>
      <c r="DZZ73" s="6"/>
      <c r="EAA73" s="6"/>
      <c r="EAB73" s="6"/>
      <c r="EAC73" s="6"/>
      <c r="EAD73" s="6"/>
      <c r="EAE73" s="6"/>
      <c r="EAF73" s="6"/>
      <c r="EAG73" s="6"/>
      <c r="EAH73" s="6"/>
      <c r="EAI73" s="6"/>
      <c r="EAJ73" s="6"/>
      <c r="EAK73" s="6"/>
      <c r="EAL73" s="6"/>
      <c r="EAM73" s="6"/>
      <c r="EAN73" s="6"/>
      <c r="EAO73" s="6"/>
      <c r="EAP73" s="6"/>
      <c r="EAQ73" s="6"/>
      <c r="EAR73" s="6"/>
      <c r="EAS73" s="6"/>
      <c r="EAT73" s="6"/>
      <c r="EAU73" s="6"/>
      <c r="EAV73" s="6"/>
      <c r="EAW73" s="6"/>
      <c r="EAX73" s="6"/>
      <c r="EAY73" s="6"/>
      <c r="EAZ73" s="6"/>
      <c r="EBA73" s="6"/>
      <c r="EBB73" s="6"/>
      <c r="EBC73" s="6"/>
      <c r="EBD73" s="6"/>
      <c r="EBE73" s="6"/>
      <c r="EBF73" s="6"/>
      <c r="EBG73" s="6"/>
      <c r="EBH73" s="6"/>
      <c r="EBI73" s="6"/>
      <c r="EBJ73" s="6"/>
      <c r="EBK73" s="6"/>
      <c r="EBL73" s="6"/>
      <c r="EBM73" s="6"/>
      <c r="EBN73" s="6"/>
      <c r="EBO73" s="6"/>
      <c r="EBP73" s="6"/>
      <c r="EBQ73" s="6"/>
      <c r="EBR73" s="6"/>
      <c r="EBS73" s="6"/>
      <c r="EBT73" s="6"/>
      <c r="EBU73" s="6"/>
      <c r="EBV73" s="6"/>
      <c r="EBW73" s="6"/>
      <c r="EBX73" s="6"/>
      <c r="EBY73" s="6"/>
      <c r="EBZ73" s="6"/>
      <c r="ECA73" s="6"/>
      <c r="ECB73" s="6"/>
      <c r="ECC73" s="6"/>
      <c r="ECD73" s="6"/>
      <c r="ECE73" s="6"/>
      <c r="ECF73" s="6"/>
      <c r="ECG73" s="6"/>
      <c r="ECH73" s="6"/>
      <c r="ECI73" s="6"/>
      <c r="ECJ73" s="6"/>
      <c r="ECK73" s="6"/>
      <c r="ECL73" s="6"/>
      <c r="ECM73" s="6"/>
      <c r="ECN73" s="6"/>
      <c r="ECO73" s="6"/>
      <c r="ECP73" s="6"/>
      <c r="ECQ73" s="6"/>
      <c r="ECR73" s="6"/>
      <c r="ECS73" s="6"/>
      <c r="ECT73" s="6"/>
      <c r="ECU73" s="6"/>
      <c r="ECV73" s="6"/>
      <c r="ECW73" s="6"/>
      <c r="ECX73" s="6"/>
      <c r="ECY73" s="6"/>
      <c r="ECZ73" s="6"/>
      <c r="EDA73" s="6"/>
      <c r="EDB73" s="6"/>
      <c r="EDC73" s="6"/>
      <c r="EDD73" s="6"/>
      <c r="EDE73" s="6"/>
      <c r="EDF73" s="6"/>
      <c r="EDG73" s="6"/>
      <c r="EDH73" s="6"/>
      <c r="EDI73" s="6"/>
      <c r="EDJ73" s="6"/>
      <c r="EDK73" s="6"/>
      <c r="EDL73" s="6"/>
      <c r="EDM73" s="6"/>
      <c r="EDN73" s="6"/>
      <c r="EDO73" s="6"/>
      <c r="EDP73" s="6"/>
      <c r="EDQ73" s="6"/>
      <c r="EDR73" s="6"/>
      <c r="EDS73" s="6"/>
      <c r="EDT73" s="6"/>
      <c r="EDU73" s="6"/>
      <c r="EDV73" s="6"/>
      <c r="EDW73" s="6"/>
      <c r="EDX73" s="6"/>
      <c r="EDY73" s="6"/>
      <c r="EDZ73" s="6"/>
      <c r="EEA73" s="6"/>
      <c r="EEB73" s="6"/>
      <c r="EEC73" s="6"/>
      <c r="EED73" s="6"/>
      <c r="EEE73" s="6"/>
      <c r="EEF73" s="6"/>
      <c r="EEG73" s="6"/>
      <c r="EEH73" s="6"/>
      <c r="EEI73" s="6"/>
      <c r="EEJ73" s="6"/>
      <c r="EEK73" s="6"/>
      <c r="EEL73" s="6"/>
      <c r="EEM73" s="6"/>
      <c r="EEN73" s="6"/>
      <c r="EEO73" s="6"/>
      <c r="EEP73" s="6"/>
      <c r="EEQ73" s="6"/>
      <c r="EER73" s="6"/>
      <c r="EES73" s="6"/>
      <c r="EET73" s="6"/>
      <c r="EEU73" s="6"/>
      <c r="EEV73" s="6"/>
      <c r="EEW73" s="6"/>
      <c r="EEX73" s="6"/>
      <c r="EEY73" s="6"/>
      <c r="EEZ73" s="6"/>
      <c r="EFA73" s="6"/>
      <c r="EFB73" s="6"/>
      <c r="EFC73" s="6"/>
      <c r="EFD73" s="6"/>
      <c r="EFE73" s="6"/>
      <c r="EFF73" s="6"/>
      <c r="EFG73" s="6"/>
      <c r="EFH73" s="6"/>
      <c r="EFI73" s="6"/>
      <c r="EFJ73" s="6"/>
      <c r="EFK73" s="6"/>
      <c r="EFL73" s="6"/>
      <c r="EFM73" s="6"/>
      <c r="EFN73" s="6"/>
      <c r="EFO73" s="6"/>
      <c r="EFP73" s="6"/>
      <c r="EFQ73" s="6"/>
      <c r="EFR73" s="6"/>
      <c r="EFS73" s="6"/>
      <c r="EFT73" s="6"/>
      <c r="EFU73" s="6"/>
      <c r="EFV73" s="6"/>
      <c r="EFW73" s="6"/>
      <c r="EFX73" s="6"/>
      <c r="EFY73" s="6"/>
      <c r="EFZ73" s="6"/>
      <c r="EGA73" s="6"/>
      <c r="EGB73" s="6"/>
      <c r="EGC73" s="6"/>
      <c r="EGD73" s="6"/>
      <c r="EGE73" s="6"/>
      <c r="EGF73" s="6"/>
      <c r="EGG73" s="6"/>
      <c r="EGH73" s="6"/>
      <c r="EGI73" s="6"/>
      <c r="EGJ73" s="6"/>
      <c r="EGK73" s="6"/>
      <c r="EGL73" s="6"/>
      <c r="EGM73" s="6"/>
      <c r="EGN73" s="6"/>
      <c r="EGO73" s="6"/>
      <c r="EGP73" s="6"/>
      <c r="EGQ73" s="6"/>
      <c r="EGR73" s="6"/>
      <c r="EGS73" s="6"/>
      <c r="EGT73" s="6"/>
      <c r="EGU73" s="6"/>
      <c r="EGV73" s="6"/>
      <c r="EGW73" s="6"/>
      <c r="EGX73" s="6"/>
      <c r="EGY73" s="6"/>
      <c r="EGZ73" s="6"/>
      <c r="EHA73" s="6"/>
      <c r="EHB73" s="6"/>
      <c r="EHC73" s="6"/>
      <c r="EHD73" s="6"/>
      <c r="EHE73" s="6"/>
      <c r="EHF73" s="6"/>
      <c r="EHG73" s="6"/>
      <c r="EHH73" s="6"/>
      <c r="EHI73" s="6"/>
      <c r="EHJ73" s="6"/>
      <c r="EHK73" s="6"/>
      <c r="EHL73" s="6"/>
      <c r="EHM73" s="6"/>
      <c r="EHN73" s="6"/>
      <c r="EHO73" s="6"/>
      <c r="EHP73" s="6"/>
      <c r="EHQ73" s="6"/>
      <c r="EHR73" s="6"/>
      <c r="EHS73" s="6"/>
      <c r="EHT73" s="6"/>
      <c r="EHU73" s="6"/>
      <c r="EHV73" s="6"/>
      <c r="EHW73" s="6"/>
      <c r="EHX73" s="6"/>
      <c r="EHY73" s="6"/>
      <c r="EHZ73" s="6"/>
      <c r="EIA73" s="6"/>
      <c r="EIB73" s="6"/>
      <c r="EIC73" s="6"/>
      <c r="EID73" s="6"/>
      <c r="EIE73" s="6"/>
      <c r="EIF73" s="6"/>
      <c r="EIG73" s="6"/>
      <c r="EIH73" s="6"/>
      <c r="EII73" s="6"/>
      <c r="EIJ73" s="6"/>
      <c r="EIK73" s="6"/>
      <c r="EIL73" s="6"/>
      <c r="EIM73" s="6"/>
      <c r="EIN73" s="6"/>
      <c r="EIO73" s="6"/>
      <c r="EIP73" s="6"/>
      <c r="EIQ73" s="6"/>
      <c r="EIR73" s="6"/>
      <c r="EIS73" s="6"/>
      <c r="EIT73" s="6"/>
      <c r="EIU73" s="6"/>
      <c r="EIV73" s="6"/>
      <c r="EIW73" s="6"/>
      <c r="EIX73" s="6"/>
      <c r="EIY73" s="6"/>
      <c r="EIZ73" s="6"/>
      <c r="EJA73" s="6"/>
      <c r="EJB73" s="6"/>
      <c r="EJC73" s="6"/>
      <c r="EJD73" s="6"/>
      <c r="EJE73" s="6"/>
      <c r="EJF73" s="6"/>
      <c r="EJG73" s="6"/>
      <c r="EJH73" s="6"/>
      <c r="EJI73" s="6"/>
      <c r="EJJ73" s="6"/>
      <c r="EJK73" s="6"/>
      <c r="EJL73" s="6"/>
      <c r="EJM73" s="6"/>
      <c r="EJN73" s="6"/>
      <c r="EJO73" s="6"/>
      <c r="EJP73" s="6"/>
      <c r="EJQ73" s="6"/>
      <c r="EJR73" s="6"/>
      <c r="EJS73" s="6"/>
      <c r="EJT73" s="6"/>
      <c r="EJU73" s="6"/>
      <c r="EJV73" s="6"/>
      <c r="EJW73" s="6"/>
      <c r="EJX73" s="6"/>
      <c r="EJY73" s="6"/>
      <c r="EJZ73" s="6"/>
      <c r="EKA73" s="6"/>
      <c r="EKB73" s="6"/>
      <c r="EKC73" s="6"/>
      <c r="EKD73" s="6"/>
      <c r="EKE73" s="6"/>
      <c r="EKF73" s="6"/>
      <c r="EKG73" s="6"/>
      <c r="EKH73" s="6"/>
      <c r="EKI73" s="6"/>
      <c r="EKJ73" s="6"/>
      <c r="EKK73" s="6"/>
      <c r="EKL73" s="6"/>
      <c r="EKM73" s="6"/>
      <c r="EKN73" s="6"/>
      <c r="EKO73" s="6"/>
      <c r="EKP73" s="6"/>
      <c r="EKQ73" s="6"/>
      <c r="EKR73" s="6"/>
      <c r="EKS73" s="6"/>
      <c r="EKT73" s="6"/>
      <c r="EKU73" s="6"/>
      <c r="EKV73" s="6"/>
      <c r="EKW73" s="6"/>
      <c r="EKX73" s="6"/>
      <c r="EKY73" s="6"/>
      <c r="EKZ73" s="6"/>
      <c r="ELA73" s="6"/>
      <c r="ELB73" s="6"/>
      <c r="ELC73" s="6"/>
      <c r="ELD73" s="6"/>
      <c r="ELE73" s="6"/>
      <c r="ELF73" s="6"/>
      <c r="ELG73" s="6"/>
      <c r="ELH73" s="6"/>
      <c r="ELI73" s="6"/>
      <c r="ELJ73" s="6"/>
      <c r="ELK73" s="6"/>
      <c r="ELL73" s="6"/>
      <c r="ELM73" s="6"/>
      <c r="ELN73" s="6"/>
      <c r="ELO73" s="6"/>
      <c r="ELP73" s="6"/>
      <c r="ELQ73" s="6"/>
      <c r="ELR73" s="6"/>
      <c r="ELS73" s="6"/>
      <c r="ELT73" s="6"/>
      <c r="ELU73" s="6"/>
      <c r="ELV73" s="6"/>
      <c r="ELW73" s="6"/>
      <c r="ELX73" s="6"/>
      <c r="ELY73" s="6"/>
      <c r="ELZ73" s="6"/>
      <c r="EMA73" s="6"/>
      <c r="EMB73" s="6"/>
      <c r="EMC73" s="6"/>
      <c r="EMD73" s="6"/>
      <c r="EME73" s="6"/>
      <c r="EMF73" s="6"/>
      <c r="EMG73" s="6"/>
      <c r="EMH73" s="6"/>
      <c r="EMI73" s="6"/>
      <c r="EMJ73" s="6"/>
      <c r="EMK73" s="6"/>
      <c r="EML73" s="6"/>
      <c r="EMM73" s="6"/>
      <c r="EMN73" s="6"/>
      <c r="EMO73" s="6"/>
      <c r="EMP73" s="6"/>
      <c r="EMQ73" s="6"/>
      <c r="EMR73" s="6"/>
      <c r="EMS73" s="6"/>
      <c r="EMT73" s="6"/>
      <c r="EMU73" s="6"/>
      <c r="EMV73" s="6"/>
      <c r="EMW73" s="6"/>
      <c r="EMX73" s="6"/>
      <c r="EMY73" s="6"/>
      <c r="EMZ73" s="6"/>
      <c r="ENA73" s="6"/>
      <c r="ENB73" s="6"/>
      <c r="ENC73" s="6"/>
      <c r="END73" s="6"/>
      <c r="ENE73" s="6"/>
      <c r="ENF73" s="6"/>
      <c r="ENG73" s="6"/>
      <c r="ENH73" s="6"/>
      <c r="ENI73" s="6"/>
      <c r="ENJ73" s="6"/>
      <c r="ENK73" s="6"/>
      <c r="ENL73" s="6"/>
      <c r="ENM73" s="6"/>
      <c r="ENN73" s="6"/>
      <c r="ENO73" s="6"/>
      <c r="ENP73" s="6"/>
      <c r="ENQ73" s="6"/>
      <c r="ENR73" s="6"/>
      <c r="ENS73" s="6"/>
      <c r="ENT73" s="6"/>
      <c r="ENU73" s="6"/>
      <c r="ENV73" s="6"/>
      <c r="ENW73" s="6"/>
      <c r="ENX73" s="6"/>
      <c r="ENY73" s="6"/>
      <c r="ENZ73" s="6"/>
      <c r="EOA73" s="6"/>
      <c r="EOB73" s="6"/>
      <c r="EOC73" s="6"/>
      <c r="EOD73" s="6"/>
      <c r="EOE73" s="6"/>
      <c r="EOF73" s="6"/>
      <c r="EOG73" s="6"/>
      <c r="EOH73" s="6"/>
      <c r="EOI73" s="6"/>
      <c r="EOJ73" s="6"/>
      <c r="EOK73" s="6"/>
      <c r="EOL73" s="6"/>
      <c r="EOM73" s="6"/>
      <c r="EON73" s="6"/>
      <c r="EOO73" s="6"/>
      <c r="EOP73" s="6"/>
      <c r="EOQ73" s="6"/>
      <c r="EOR73" s="6"/>
      <c r="EOS73" s="6"/>
      <c r="EOT73" s="6"/>
      <c r="EOU73" s="6"/>
      <c r="EOV73" s="6"/>
      <c r="EOW73" s="6"/>
      <c r="EOX73" s="6"/>
      <c r="EOY73" s="6"/>
      <c r="EOZ73" s="6"/>
      <c r="EPA73" s="6"/>
      <c r="EPB73" s="6"/>
      <c r="EPC73" s="6"/>
      <c r="EPD73" s="6"/>
      <c r="EPE73" s="6"/>
      <c r="EPF73" s="6"/>
      <c r="EPG73" s="6"/>
      <c r="EPH73" s="6"/>
      <c r="EPI73" s="6"/>
      <c r="EPJ73" s="6"/>
      <c r="EPK73" s="6"/>
      <c r="EPL73" s="6"/>
      <c r="EPM73" s="6"/>
      <c r="EPN73" s="6"/>
      <c r="EPO73" s="6"/>
      <c r="EPP73" s="6"/>
      <c r="EPQ73" s="6"/>
      <c r="EPR73" s="6"/>
      <c r="EPS73" s="6"/>
      <c r="EPT73" s="6"/>
      <c r="EPU73" s="6"/>
      <c r="EPV73" s="6"/>
      <c r="EPW73" s="6"/>
      <c r="EPX73" s="6"/>
      <c r="EPY73" s="6"/>
      <c r="EPZ73" s="6"/>
      <c r="EQA73" s="6"/>
      <c r="EQB73" s="6"/>
      <c r="EQC73" s="6"/>
      <c r="EQD73" s="6"/>
      <c r="EQE73" s="6"/>
      <c r="EQF73" s="6"/>
      <c r="EQG73" s="6"/>
      <c r="EQH73" s="6"/>
      <c r="EQI73" s="6"/>
      <c r="EQJ73" s="6"/>
      <c r="EQK73" s="6"/>
      <c r="EQL73" s="6"/>
      <c r="EQM73" s="6"/>
      <c r="EQN73" s="6"/>
      <c r="EQO73" s="6"/>
      <c r="EQP73" s="6"/>
      <c r="EQQ73" s="6"/>
      <c r="EQR73" s="6"/>
      <c r="EQS73" s="6"/>
      <c r="EQT73" s="6"/>
      <c r="EQU73" s="6"/>
      <c r="EQV73" s="6"/>
      <c r="EQW73" s="6"/>
      <c r="EQX73" s="6"/>
      <c r="EQY73" s="6"/>
      <c r="EQZ73" s="6"/>
      <c r="ERA73" s="6"/>
      <c r="ERB73" s="6"/>
      <c r="ERC73" s="6"/>
      <c r="ERD73" s="6"/>
      <c r="ERE73" s="6"/>
      <c r="ERF73" s="6"/>
      <c r="ERG73" s="6"/>
      <c r="ERH73" s="6"/>
      <c r="ERI73" s="6"/>
      <c r="ERJ73" s="6"/>
      <c r="ERK73" s="6"/>
      <c r="ERL73" s="6"/>
      <c r="ERM73" s="6"/>
      <c r="ERN73" s="6"/>
      <c r="ERO73" s="6"/>
      <c r="ERP73" s="6"/>
      <c r="ERQ73" s="6"/>
      <c r="ERR73" s="6"/>
      <c r="ERS73" s="6"/>
      <c r="ERT73" s="6"/>
      <c r="ERU73" s="6"/>
      <c r="ERV73" s="6"/>
      <c r="ERW73" s="6"/>
      <c r="ERX73" s="6"/>
      <c r="ERY73" s="6"/>
      <c r="ERZ73" s="6"/>
      <c r="ESA73" s="6"/>
      <c r="ESB73" s="6"/>
      <c r="ESC73" s="6"/>
      <c r="ESD73" s="6"/>
      <c r="ESE73" s="6"/>
      <c r="ESF73" s="6"/>
      <c r="ESG73" s="6"/>
      <c r="ESH73" s="6"/>
      <c r="ESI73" s="6"/>
      <c r="ESJ73" s="6"/>
      <c r="ESK73" s="6"/>
      <c r="ESL73" s="6"/>
      <c r="ESM73" s="6"/>
      <c r="ESN73" s="6"/>
      <c r="ESO73" s="6"/>
      <c r="ESP73" s="6"/>
      <c r="ESQ73" s="6"/>
      <c r="ESR73" s="6"/>
      <c r="ESS73" s="6"/>
      <c r="EST73" s="6"/>
      <c r="ESU73" s="6"/>
      <c r="ESV73" s="6"/>
      <c r="ESW73" s="6"/>
      <c r="ESX73" s="6"/>
      <c r="ESY73" s="6"/>
      <c r="ESZ73" s="6"/>
      <c r="ETA73" s="6"/>
      <c r="ETB73" s="6"/>
      <c r="ETC73" s="6"/>
      <c r="ETD73" s="6"/>
      <c r="ETE73" s="6"/>
      <c r="ETF73" s="6"/>
      <c r="ETG73" s="6"/>
      <c r="ETH73" s="6"/>
      <c r="ETI73" s="6"/>
      <c r="ETJ73" s="6"/>
      <c r="ETK73" s="6"/>
      <c r="ETL73" s="6"/>
      <c r="ETM73" s="6"/>
      <c r="ETN73" s="6"/>
      <c r="ETO73" s="6"/>
      <c r="ETP73" s="6"/>
      <c r="ETQ73" s="6"/>
      <c r="ETR73" s="6"/>
      <c r="ETS73" s="6"/>
      <c r="ETT73" s="6"/>
      <c r="ETU73" s="6"/>
      <c r="ETV73" s="6"/>
      <c r="ETW73" s="6"/>
      <c r="ETX73" s="6"/>
      <c r="ETY73" s="6"/>
      <c r="ETZ73" s="6"/>
      <c r="EUA73" s="6"/>
      <c r="EUB73" s="6"/>
      <c r="EUC73" s="6"/>
      <c r="EUD73" s="6"/>
      <c r="EUE73" s="6"/>
      <c r="EUF73" s="6"/>
      <c r="EUG73" s="6"/>
      <c r="EUH73" s="6"/>
      <c r="EUI73" s="6"/>
      <c r="EUJ73" s="6"/>
      <c r="EUK73" s="6"/>
      <c r="EUL73" s="6"/>
      <c r="EUM73" s="6"/>
      <c r="EUN73" s="6"/>
      <c r="EUO73" s="6"/>
      <c r="EUP73" s="6"/>
      <c r="EUQ73" s="6"/>
      <c r="EUR73" s="6"/>
      <c r="EUS73" s="6"/>
      <c r="EUT73" s="6"/>
      <c r="EUU73" s="6"/>
      <c r="EUV73" s="6"/>
      <c r="EUW73" s="6"/>
      <c r="EUX73" s="6"/>
      <c r="EUY73" s="6"/>
      <c r="EUZ73" s="6"/>
      <c r="EVA73" s="6"/>
      <c r="EVB73" s="6"/>
      <c r="EVC73" s="6"/>
      <c r="EVD73" s="6"/>
      <c r="EVE73" s="6"/>
      <c r="EVF73" s="6"/>
      <c r="EVG73" s="6"/>
      <c r="EVH73" s="6"/>
      <c r="EVI73" s="6"/>
      <c r="EVJ73" s="6"/>
      <c r="EVK73" s="6"/>
      <c r="EVL73" s="6"/>
      <c r="EVM73" s="6"/>
      <c r="EVN73" s="6"/>
      <c r="EVO73" s="6"/>
      <c r="EVP73" s="6"/>
      <c r="EVQ73" s="6"/>
      <c r="EVR73" s="6"/>
      <c r="EVS73" s="6"/>
      <c r="EVT73" s="6"/>
      <c r="EVU73" s="6"/>
      <c r="EVV73" s="6"/>
      <c r="EVW73" s="6"/>
      <c r="EVX73" s="6"/>
      <c r="EVY73" s="6"/>
      <c r="EVZ73" s="6"/>
      <c r="EWA73" s="6"/>
      <c r="EWB73" s="6"/>
      <c r="EWC73" s="6"/>
      <c r="EWD73" s="6"/>
      <c r="EWE73" s="6"/>
      <c r="EWF73" s="6"/>
      <c r="EWG73" s="6"/>
      <c r="EWH73" s="6"/>
      <c r="EWI73" s="6"/>
      <c r="EWJ73" s="6"/>
      <c r="EWK73" s="6"/>
      <c r="EWL73" s="6"/>
      <c r="EWM73" s="6"/>
      <c r="EWN73" s="6"/>
      <c r="EWO73" s="6"/>
      <c r="EWP73" s="6"/>
      <c r="EWQ73" s="6"/>
      <c r="EWR73" s="6"/>
      <c r="EWS73" s="6"/>
      <c r="EWT73" s="6"/>
      <c r="EWU73" s="6"/>
      <c r="EWV73" s="6"/>
      <c r="EWW73" s="6"/>
      <c r="EWX73" s="6"/>
      <c r="EWY73" s="6"/>
      <c r="EWZ73" s="6"/>
      <c r="EXA73" s="6"/>
      <c r="EXB73" s="6"/>
      <c r="EXC73" s="6"/>
      <c r="EXD73" s="6"/>
      <c r="EXE73" s="6"/>
      <c r="EXF73" s="6"/>
      <c r="EXG73" s="6"/>
      <c r="EXH73" s="6"/>
      <c r="EXI73" s="6"/>
      <c r="EXJ73" s="6"/>
      <c r="EXK73" s="6"/>
      <c r="EXL73" s="6"/>
      <c r="EXM73" s="6"/>
      <c r="EXN73" s="6"/>
      <c r="EXO73" s="6"/>
      <c r="EXP73" s="6"/>
      <c r="EXQ73" s="6"/>
      <c r="EXR73" s="6"/>
      <c r="EXS73" s="6"/>
      <c r="EXT73" s="6"/>
      <c r="EXU73" s="6"/>
      <c r="EXV73" s="6"/>
      <c r="EXW73" s="6"/>
      <c r="EXX73" s="6"/>
      <c r="EXY73" s="6"/>
      <c r="EXZ73" s="6"/>
      <c r="EYA73" s="6"/>
      <c r="EYB73" s="6"/>
      <c r="EYC73" s="6"/>
      <c r="EYD73" s="6"/>
      <c r="EYE73" s="6"/>
      <c r="EYF73" s="6"/>
      <c r="EYG73" s="6"/>
      <c r="EYH73" s="6"/>
      <c r="EYI73" s="6"/>
      <c r="EYJ73" s="6"/>
      <c r="EYK73" s="6"/>
      <c r="EYL73" s="6"/>
      <c r="EYM73" s="6"/>
      <c r="EYN73" s="6"/>
      <c r="EYO73" s="6"/>
      <c r="EYP73" s="6"/>
      <c r="EYQ73" s="6"/>
      <c r="EYR73" s="6"/>
      <c r="EYS73" s="6"/>
      <c r="EYT73" s="6"/>
      <c r="EYU73" s="6"/>
      <c r="EYV73" s="6"/>
      <c r="EYW73" s="6"/>
      <c r="EYX73" s="6"/>
      <c r="EYY73" s="6"/>
      <c r="EYZ73" s="6"/>
      <c r="EZA73" s="6"/>
      <c r="EZB73" s="6"/>
      <c r="EZC73" s="6"/>
      <c r="EZD73" s="6"/>
      <c r="EZE73" s="6"/>
      <c r="EZF73" s="6"/>
      <c r="EZG73" s="6"/>
      <c r="EZH73" s="6"/>
      <c r="EZI73" s="6"/>
      <c r="EZJ73" s="6"/>
      <c r="EZK73" s="6"/>
      <c r="EZL73" s="6"/>
      <c r="EZM73" s="6"/>
      <c r="EZN73" s="6"/>
      <c r="EZO73" s="6"/>
      <c r="EZP73" s="6"/>
      <c r="EZQ73" s="6"/>
      <c r="EZR73" s="6"/>
      <c r="EZS73" s="6"/>
      <c r="EZT73" s="6"/>
      <c r="EZU73" s="6"/>
      <c r="EZV73" s="6"/>
      <c r="EZW73" s="6"/>
      <c r="EZX73" s="6"/>
      <c r="EZY73" s="6"/>
      <c r="EZZ73" s="6"/>
      <c r="FAA73" s="6"/>
      <c r="FAB73" s="6"/>
      <c r="FAC73" s="6"/>
      <c r="FAD73" s="6"/>
      <c r="FAE73" s="6"/>
      <c r="FAF73" s="6"/>
      <c r="FAG73" s="6"/>
      <c r="FAH73" s="6"/>
      <c r="FAI73" s="6"/>
      <c r="FAJ73" s="6"/>
      <c r="FAK73" s="6"/>
      <c r="FAL73" s="6"/>
      <c r="FAM73" s="6"/>
      <c r="FAN73" s="6"/>
      <c r="FAO73" s="6"/>
      <c r="FAP73" s="6"/>
      <c r="FAQ73" s="6"/>
      <c r="FAR73" s="6"/>
      <c r="FAS73" s="6"/>
      <c r="FAT73" s="6"/>
      <c r="FAU73" s="6"/>
      <c r="FAV73" s="6"/>
      <c r="FAW73" s="6"/>
      <c r="FAX73" s="6"/>
      <c r="FAY73" s="6"/>
      <c r="FAZ73" s="6"/>
      <c r="FBA73" s="6"/>
      <c r="FBB73" s="6"/>
      <c r="FBC73" s="6"/>
      <c r="FBD73" s="6"/>
      <c r="FBE73" s="6"/>
      <c r="FBF73" s="6"/>
      <c r="FBG73" s="6"/>
      <c r="FBH73" s="6"/>
      <c r="FBI73" s="6"/>
      <c r="FBJ73" s="6"/>
      <c r="FBK73" s="6"/>
      <c r="FBL73" s="6"/>
      <c r="FBM73" s="6"/>
      <c r="FBN73" s="6"/>
      <c r="FBO73" s="6"/>
      <c r="FBP73" s="6"/>
      <c r="FBQ73" s="6"/>
      <c r="FBR73" s="6"/>
      <c r="FBS73" s="6"/>
      <c r="FBT73" s="6"/>
      <c r="FBU73" s="6"/>
      <c r="FBV73" s="6"/>
      <c r="FBW73" s="6"/>
      <c r="FBX73" s="6"/>
      <c r="FBY73" s="6"/>
      <c r="FBZ73" s="6"/>
      <c r="FCA73" s="6"/>
      <c r="FCB73" s="6"/>
      <c r="FCC73" s="6"/>
      <c r="FCD73" s="6"/>
      <c r="FCE73" s="6"/>
      <c r="FCF73" s="6"/>
      <c r="FCG73" s="6"/>
      <c r="FCH73" s="6"/>
      <c r="FCI73" s="6"/>
      <c r="FCJ73" s="6"/>
      <c r="FCK73" s="6"/>
      <c r="FCL73" s="6"/>
      <c r="FCM73" s="6"/>
      <c r="FCN73" s="6"/>
      <c r="FCO73" s="6"/>
      <c r="FCP73" s="6"/>
      <c r="FCQ73" s="6"/>
      <c r="FCR73" s="6"/>
      <c r="FCS73" s="6"/>
      <c r="FCT73" s="6"/>
      <c r="FCU73" s="6"/>
      <c r="FCV73" s="6"/>
      <c r="FCW73" s="6"/>
      <c r="FCX73" s="6"/>
      <c r="FCY73" s="6"/>
      <c r="FCZ73" s="6"/>
      <c r="FDA73" s="6"/>
      <c r="FDB73" s="6"/>
      <c r="FDC73" s="6"/>
      <c r="FDD73" s="6"/>
      <c r="FDE73" s="6"/>
      <c r="FDF73" s="6"/>
      <c r="FDG73" s="6"/>
      <c r="FDH73" s="6"/>
      <c r="FDI73" s="6"/>
      <c r="FDJ73" s="6"/>
      <c r="FDK73" s="6"/>
      <c r="FDL73" s="6"/>
      <c r="FDM73" s="6"/>
      <c r="FDN73" s="6"/>
      <c r="FDO73" s="6"/>
      <c r="FDP73" s="6"/>
      <c r="FDQ73" s="6"/>
      <c r="FDR73" s="6"/>
      <c r="FDS73" s="6"/>
      <c r="FDT73" s="6"/>
      <c r="FDU73" s="6"/>
      <c r="FDV73" s="6"/>
      <c r="FDW73" s="6"/>
      <c r="FDX73" s="6"/>
      <c r="FDY73" s="6"/>
      <c r="FDZ73" s="6"/>
      <c r="FEA73" s="6"/>
      <c r="FEB73" s="6"/>
      <c r="FEC73" s="6"/>
      <c r="FED73" s="6"/>
      <c r="FEE73" s="6"/>
      <c r="FEF73" s="6"/>
      <c r="FEG73" s="6"/>
      <c r="FEH73" s="6"/>
      <c r="FEI73" s="6"/>
      <c r="FEJ73" s="6"/>
      <c r="FEK73" s="6"/>
      <c r="FEL73" s="6"/>
      <c r="FEM73" s="6"/>
      <c r="FEN73" s="6"/>
      <c r="FEO73" s="6"/>
      <c r="FEP73" s="6"/>
      <c r="FEQ73" s="6"/>
      <c r="FER73" s="6"/>
      <c r="FES73" s="6"/>
      <c r="FET73" s="6"/>
      <c r="FEU73" s="6"/>
      <c r="FEV73" s="6"/>
      <c r="FEW73" s="6"/>
      <c r="FEX73" s="6"/>
      <c r="FEY73" s="6"/>
      <c r="FEZ73" s="6"/>
      <c r="FFA73" s="6"/>
      <c r="FFB73" s="6"/>
      <c r="FFC73" s="6"/>
      <c r="FFD73" s="6"/>
      <c r="FFE73" s="6"/>
      <c r="FFF73" s="6"/>
      <c r="FFG73" s="6"/>
      <c r="FFH73" s="6"/>
      <c r="FFI73" s="6"/>
      <c r="FFJ73" s="6"/>
      <c r="FFK73" s="6"/>
      <c r="FFL73" s="6"/>
      <c r="FFM73" s="6"/>
      <c r="FFN73" s="6"/>
      <c r="FFO73" s="6"/>
      <c r="FFP73" s="6"/>
      <c r="FFQ73" s="6"/>
      <c r="FFR73" s="6"/>
      <c r="FFS73" s="6"/>
      <c r="FFT73" s="6"/>
      <c r="FFU73" s="6"/>
      <c r="FFV73" s="6"/>
      <c r="FFW73" s="6"/>
      <c r="FFX73" s="6"/>
      <c r="FFY73" s="6"/>
      <c r="FFZ73" s="6"/>
      <c r="FGA73" s="6"/>
      <c r="FGB73" s="6"/>
      <c r="FGC73" s="6"/>
      <c r="FGD73" s="6"/>
      <c r="FGE73" s="6"/>
      <c r="FGF73" s="6"/>
      <c r="FGG73" s="6"/>
      <c r="FGH73" s="6"/>
      <c r="FGI73" s="6"/>
      <c r="FGJ73" s="6"/>
      <c r="FGK73" s="6"/>
      <c r="FGL73" s="6"/>
      <c r="FGM73" s="6"/>
      <c r="FGN73" s="6"/>
      <c r="FGO73" s="6"/>
      <c r="FGP73" s="6"/>
      <c r="FGQ73" s="6"/>
      <c r="FGR73" s="6"/>
      <c r="FGS73" s="6"/>
      <c r="FGT73" s="6"/>
      <c r="FGU73" s="6"/>
      <c r="FGV73" s="6"/>
      <c r="FGW73" s="6"/>
      <c r="FGX73" s="6"/>
      <c r="FGY73" s="6"/>
      <c r="FGZ73" s="6"/>
      <c r="FHA73" s="6"/>
      <c r="FHB73" s="6"/>
      <c r="FHC73" s="6"/>
      <c r="FHD73" s="6"/>
      <c r="FHE73" s="6"/>
      <c r="FHF73" s="6"/>
      <c r="FHG73" s="6"/>
      <c r="FHH73" s="6"/>
      <c r="FHI73" s="6"/>
      <c r="FHJ73" s="6"/>
      <c r="FHK73" s="6"/>
      <c r="FHL73" s="6"/>
      <c r="FHM73" s="6"/>
      <c r="FHN73" s="6"/>
      <c r="FHO73" s="6"/>
      <c r="FHP73" s="6"/>
      <c r="FHQ73" s="6"/>
      <c r="FHR73" s="6"/>
      <c r="FHS73" s="6"/>
      <c r="FHT73" s="6"/>
      <c r="FHU73" s="6"/>
      <c r="FHV73" s="6"/>
      <c r="FHW73" s="6"/>
      <c r="FHX73" s="6"/>
      <c r="FHY73" s="6"/>
      <c r="FHZ73" s="6"/>
      <c r="FIA73" s="6"/>
      <c r="FIB73" s="6"/>
      <c r="FIC73" s="6"/>
      <c r="FID73" s="6"/>
      <c r="FIE73" s="6"/>
      <c r="FIF73" s="6"/>
      <c r="FIG73" s="6"/>
      <c r="FIH73" s="6"/>
      <c r="FII73" s="6"/>
      <c r="FIJ73" s="6"/>
      <c r="FIK73" s="6"/>
      <c r="FIL73" s="6"/>
      <c r="FIM73" s="6"/>
      <c r="FIN73" s="6"/>
      <c r="FIO73" s="6"/>
      <c r="FIP73" s="6"/>
      <c r="FIQ73" s="6"/>
      <c r="FIR73" s="6"/>
      <c r="FIS73" s="6"/>
      <c r="FIT73" s="6"/>
      <c r="FIU73" s="6"/>
      <c r="FIV73" s="6"/>
      <c r="FIW73" s="6"/>
      <c r="FIX73" s="6"/>
      <c r="FIY73" s="6"/>
      <c r="FIZ73" s="6"/>
      <c r="FJA73" s="6"/>
      <c r="FJB73" s="6"/>
      <c r="FJC73" s="6"/>
      <c r="FJD73" s="6"/>
      <c r="FJE73" s="6"/>
      <c r="FJF73" s="6"/>
      <c r="FJG73" s="6"/>
      <c r="FJH73" s="6"/>
      <c r="FJI73" s="6"/>
      <c r="FJJ73" s="6"/>
      <c r="FJK73" s="6"/>
      <c r="FJL73" s="6"/>
      <c r="FJM73" s="6"/>
      <c r="FJN73" s="6"/>
      <c r="FJO73" s="6"/>
      <c r="FJP73" s="6"/>
      <c r="FJQ73" s="6"/>
      <c r="FJR73" s="6"/>
      <c r="FJS73" s="6"/>
      <c r="FJT73" s="6"/>
      <c r="FJU73" s="6"/>
      <c r="FJV73" s="6"/>
      <c r="FJW73" s="6"/>
      <c r="FJX73" s="6"/>
      <c r="FJY73" s="6"/>
      <c r="FJZ73" s="6"/>
      <c r="FKA73" s="6"/>
      <c r="FKB73" s="6"/>
      <c r="FKC73" s="6"/>
      <c r="FKD73" s="6"/>
      <c r="FKE73" s="6"/>
      <c r="FKF73" s="6"/>
      <c r="FKG73" s="6"/>
      <c r="FKH73" s="6"/>
      <c r="FKI73" s="6"/>
      <c r="FKJ73" s="6"/>
      <c r="FKK73" s="6"/>
      <c r="FKL73" s="6"/>
      <c r="FKM73" s="6"/>
      <c r="FKN73" s="6"/>
      <c r="FKO73" s="6"/>
      <c r="FKP73" s="6"/>
      <c r="FKQ73" s="6"/>
      <c r="FKR73" s="6"/>
      <c r="FKS73" s="6"/>
      <c r="FKT73" s="6"/>
      <c r="FKU73" s="6"/>
      <c r="FKV73" s="6"/>
      <c r="FKW73" s="6"/>
      <c r="FKX73" s="6"/>
      <c r="FKY73" s="6"/>
      <c r="FKZ73" s="6"/>
      <c r="FLA73" s="6"/>
      <c r="FLB73" s="6"/>
      <c r="FLC73" s="6"/>
      <c r="FLD73" s="6"/>
      <c r="FLE73" s="6"/>
      <c r="FLF73" s="6"/>
      <c r="FLG73" s="6"/>
      <c r="FLH73" s="6"/>
      <c r="FLI73" s="6"/>
      <c r="FLJ73" s="6"/>
      <c r="FLK73" s="6"/>
      <c r="FLL73" s="6"/>
      <c r="FLM73" s="6"/>
      <c r="FLN73" s="6"/>
      <c r="FLO73" s="6"/>
      <c r="FLP73" s="6"/>
      <c r="FLQ73" s="6"/>
      <c r="FLR73" s="6"/>
      <c r="FLS73" s="6"/>
      <c r="FLT73" s="6"/>
      <c r="FLU73" s="6"/>
      <c r="FLV73" s="6"/>
      <c r="FLW73" s="6"/>
      <c r="FLX73" s="6"/>
      <c r="FLY73" s="6"/>
      <c r="FLZ73" s="6"/>
      <c r="FMA73" s="6"/>
      <c r="FMB73" s="6"/>
      <c r="FMC73" s="6"/>
      <c r="FMD73" s="6"/>
      <c r="FME73" s="6"/>
      <c r="FMF73" s="6"/>
      <c r="FMG73" s="6"/>
      <c r="FMH73" s="6"/>
      <c r="FMI73" s="6"/>
      <c r="FMJ73" s="6"/>
      <c r="FMK73" s="6"/>
      <c r="FML73" s="6"/>
      <c r="FMM73" s="6"/>
      <c r="FMN73" s="6"/>
      <c r="FMO73" s="6"/>
      <c r="FMP73" s="6"/>
      <c r="FMQ73" s="6"/>
      <c r="FMR73" s="6"/>
      <c r="FMS73" s="6"/>
      <c r="FMT73" s="6"/>
      <c r="FMU73" s="6"/>
      <c r="FMV73" s="6"/>
      <c r="FMW73" s="6"/>
      <c r="FMX73" s="6"/>
      <c r="FMY73" s="6"/>
      <c r="FMZ73" s="6"/>
      <c r="FNA73" s="6"/>
      <c r="FNB73" s="6"/>
      <c r="FNC73" s="6"/>
      <c r="FND73" s="6"/>
      <c r="FNE73" s="6"/>
      <c r="FNF73" s="6"/>
      <c r="FNG73" s="6"/>
      <c r="FNH73" s="6"/>
      <c r="FNI73" s="6"/>
      <c r="FNJ73" s="6"/>
      <c r="FNK73" s="6"/>
      <c r="FNL73" s="6"/>
      <c r="FNM73" s="6"/>
      <c r="FNN73" s="6"/>
      <c r="FNO73" s="6"/>
      <c r="FNP73" s="6"/>
      <c r="FNQ73" s="6"/>
      <c r="FNR73" s="6"/>
      <c r="FNS73" s="6"/>
      <c r="FNT73" s="6"/>
      <c r="FNU73" s="6"/>
      <c r="FNV73" s="6"/>
      <c r="FNW73" s="6"/>
      <c r="FNX73" s="6"/>
      <c r="FNY73" s="6"/>
      <c r="FNZ73" s="6"/>
      <c r="FOA73" s="6"/>
      <c r="FOB73" s="6"/>
      <c r="FOC73" s="6"/>
      <c r="FOD73" s="6"/>
      <c r="FOE73" s="6"/>
      <c r="FOF73" s="6"/>
      <c r="FOG73" s="6"/>
      <c r="FOH73" s="6"/>
      <c r="FOI73" s="6"/>
      <c r="FOJ73" s="6"/>
      <c r="FOK73" s="6"/>
      <c r="FOL73" s="6"/>
      <c r="FOM73" s="6"/>
      <c r="FON73" s="6"/>
      <c r="FOO73" s="6"/>
      <c r="FOP73" s="6"/>
      <c r="FOQ73" s="6"/>
      <c r="FOR73" s="6"/>
      <c r="FOS73" s="6"/>
      <c r="FOT73" s="6"/>
      <c r="FOU73" s="6"/>
      <c r="FOV73" s="6"/>
      <c r="FOW73" s="6"/>
      <c r="FOX73" s="6"/>
      <c r="FOY73" s="6"/>
      <c r="FOZ73" s="6"/>
      <c r="FPA73" s="6"/>
      <c r="FPB73" s="6"/>
      <c r="FPC73" s="6"/>
      <c r="FPD73" s="6"/>
      <c r="FPE73" s="6"/>
      <c r="FPF73" s="6"/>
      <c r="FPG73" s="6"/>
      <c r="FPH73" s="6"/>
      <c r="FPI73" s="6"/>
      <c r="FPJ73" s="6"/>
      <c r="FPK73" s="6"/>
      <c r="FPL73" s="6"/>
      <c r="FPM73" s="6"/>
      <c r="FPN73" s="6"/>
      <c r="FPO73" s="6"/>
      <c r="FPP73" s="6"/>
      <c r="FPQ73" s="6"/>
      <c r="FPR73" s="6"/>
      <c r="FPS73" s="6"/>
      <c r="FPT73" s="6"/>
      <c r="FPU73" s="6"/>
      <c r="FPV73" s="6"/>
      <c r="FPW73" s="6"/>
      <c r="FPX73" s="6"/>
      <c r="FPY73" s="6"/>
      <c r="FPZ73" s="6"/>
      <c r="FQA73" s="6"/>
      <c r="FQB73" s="6"/>
      <c r="FQC73" s="6"/>
      <c r="FQD73" s="6"/>
      <c r="FQE73" s="6"/>
      <c r="FQF73" s="6"/>
      <c r="FQG73" s="6"/>
      <c r="FQH73" s="6"/>
      <c r="FQI73" s="6"/>
      <c r="FQJ73" s="6"/>
      <c r="FQK73" s="6"/>
      <c r="FQL73" s="6"/>
      <c r="FQM73" s="6"/>
      <c r="FQN73" s="6"/>
      <c r="FQO73" s="6"/>
      <c r="FQP73" s="6"/>
      <c r="FQQ73" s="6"/>
      <c r="FQR73" s="6"/>
      <c r="FQS73" s="6"/>
      <c r="FQT73" s="6"/>
      <c r="FQU73" s="6"/>
      <c r="FQV73" s="6"/>
      <c r="FQW73" s="6"/>
      <c r="FQX73" s="6"/>
      <c r="FQY73" s="6"/>
      <c r="FQZ73" s="6"/>
      <c r="FRA73" s="6"/>
      <c r="FRB73" s="6"/>
      <c r="FRC73" s="6"/>
      <c r="FRD73" s="6"/>
      <c r="FRE73" s="6"/>
      <c r="FRF73" s="6"/>
      <c r="FRG73" s="6"/>
      <c r="FRH73" s="6"/>
      <c r="FRI73" s="6"/>
      <c r="FRJ73" s="6"/>
      <c r="FRK73" s="6"/>
      <c r="FRL73" s="6"/>
      <c r="FRM73" s="6"/>
      <c r="FRN73" s="6"/>
      <c r="FRO73" s="6"/>
      <c r="FRP73" s="6"/>
      <c r="FRQ73" s="6"/>
      <c r="FRR73" s="6"/>
      <c r="FRS73" s="6"/>
      <c r="FRT73" s="6"/>
      <c r="FRU73" s="6"/>
      <c r="FRV73" s="6"/>
      <c r="FRW73" s="6"/>
      <c r="FRX73" s="6"/>
      <c r="FRY73" s="6"/>
      <c r="FRZ73" s="6"/>
      <c r="FSA73" s="6"/>
      <c r="FSB73" s="6"/>
      <c r="FSC73" s="6"/>
      <c r="FSD73" s="6"/>
      <c r="FSE73" s="6"/>
      <c r="FSF73" s="6"/>
      <c r="FSG73" s="6"/>
      <c r="FSH73" s="6"/>
      <c r="FSI73" s="6"/>
      <c r="FSJ73" s="6"/>
      <c r="FSK73" s="6"/>
      <c r="FSL73" s="6"/>
      <c r="FSM73" s="6"/>
      <c r="FSN73" s="6"/>
      <c r="FSO73" s="6"/>
      <c r="FSP73" s="6"/>
      <c r="FSQ73" s="6"/>
      <c r="FSR73" s="6"/>
      <c r="FSS73" s="6"/>
      <c r="FST73" s="6"/>
      <c r="FSU73" s="6"/>
      <c r="FSV73" s="6"/>
      <c r="FSW73" s="6"/>
      <c r="FSX73" s="6"/>
      <c r="FSY73" s="6"/>
      <c r="FSZ73" s="6"/>
      <c r="FTA73" s="6"/>
      <c r="FTB73" s="6"/>
      <c r="FTC73" s="6"/>
      <c r="FTD73" s="6"/>
      <c r="FTE73" s="6"/>
      <c r="FTF73" s="6"/>
      <c r="FTG73" s="6"/>
      <c r="FTH73" s="6"/>
      <c r="FTI73" s="6"/>
      <c r="FTJ73" s="6"/>
      <c r="FTK73" s="6"/>
      <c r="FTL73" s="6"/>
      <c r="FTM73" s="6"/>
      <c r="FTN73" s="6"/>
      <c r="FTO73" s="6"/>
      <c r="FTP73" s="6"/>
      <c r="FTQ73" s="6"/>
      <c r="FTR73" s="6"/>
      <c r="FTS73" s="6"/>
      <c r="FTT73" s="6"/>
      <c r="FTU73" s="6"/>
      <c r="FTV73" s="6"/>
      <c r="FTW73" s="6"/>
      <c r="FTX73" s="6"/>
      <c r="FTY73" s="6"/>
      <c r="FTZ73" s="6"/>
      <c r="FUA73" s="6"/>
      <c r="FUB73" s="6"/>
      <c r="FUC73" s="6"/>
      <c r="FUD73" s="6"/>
      <c r="FUE73" s="6"/>
      <c r="FUF73" s="6"/>
      <c r="FUG73" s="6"/>
      <c r="FUH73" s="6"/>
      <c r="FUI73" s="6"/>
      <c r="FUJ73" s="6"/>
      <c r="FUK73" s="6"/>
      <c r="FUL73" s="6"/>
      <c r="FUM73" s="6"/>
      <c r="FUN73" s="6"/>
      <c r="FUO73" s="6"/>
      <c r="FUP73" s="6"/>
      <c r="FUQ73" s="6"/>
      <c r="FUR73" s="6"/>
      <c r="FUS73" s="6"/>
      <c r="FUT73" s="6"/>
      <c r="FUU73" s="6"/>
      <c r="FUV73" s="6"/>
      <c r="FUW73" s="6"/>
      <c r="FUX73" s="6"/>
      <c r="FUY73" s="6"/>
      <c r="FUZ73" s="6"/>
      <c r="FVA73" s="6"/>
      <c r="FVB73" s="6"/>
      <c r="FVC73" s="6"/>
      <c r="FVD73" s="6"/>
      <c r="FVE73" s="6"/>
      <c r="FVF73" s="6"/>
      <c r="FVG73" s="6"/>
      <c r="FVH73" s="6"/>
      <c r="FVI73" s="6"/>
      <c r="FVJ73" s="6"/>
      <c r="FVK73" s="6"/>
      <c r="FVL73" s="6"/>
      <c r="FVM73" s="6"/>
      <c r="FVN73" s="6"/>
      <c r="FVO73" s="6"/>
      <c r="FVP73" s="6"/>
      <c r="FVQ73" s="6"/>
      <c r="FVR73" s="6"/>
      <c r="FVS73" s="6"/>
      <c r="FVT73" s="6"/>
      <c r="FVU73" s="6"/>
      <c r="FVV73" s="6"/>
      <c r="FVW73" s="6"/>
      <c r="FVX73" s="6"/>
      <c r="FVY73" s="6"/>
      <c r="FVZ73" s="6"/>
      <c r="FWA73" s="6"/>
      <c r="FWB73" s="6"/>
      <c r="FWC73" s="6"/>
      <c r="FWD73" s="6"/>
      <c r="FWE73" s="6"/>
      <c r="FWF73" s="6"/>
      <c r="FWG73" s="6"/>
      <c r="FWH73" s="6"/>
      <c r="FWI73" s="6"/>
      <c r="FWJ73" s="6"/>
      <c r="FWK73" s="6"/>
      <c r="FWL73" s="6"/>
      <c r="FWM73" s="6"/>
      <c r="FWN73" s="6"/>
      <c r="FWO73" s="6"/>
      <c r="FWP73" s="6"/>
      <c r="FWQ73" s="6"/>
      <c r="FWR73" s="6"/>
      <c r="FWS73" s="6"/>
      <c r="FWT73" s="6"/>
      <c r="FWU73" s="6"/>
      <c r="FWV73" s="6"/>
      <c r="FWW73" s="6"/>
      <c r="FWX73" s="6"/>
      <c r="FWY73" s="6"/>
      <c r="FWZ73" s="6"/>
      <c r="FXA73" s="6"/>
      <c r="FXB73" s="6"/>
      <c r="FXC73" s="6"/>
      <c r="FXD73" s="6"/>
      <c r="FXE73" s="6"/>
      <c r="FXF73" s="6"/>
      <c r="FXG73" s="6"/>
      <c r="FXH73" s="6"/>
      <c r="FXI73" s="6"/>
      <c r="FXJ73" s="6"/>
      <c r="FXK73" s="6"/>
      <c r="FXL73" s="6"/>
      <c r="FXM73" s="6"/>
      <c r="FXN73" s="6"/>
      <c r="FXO73" s="6"/>
      <c r="FXP73" s="6"/>
      <c r="FXQ73" s="6"/>
      <c r="FXR73" s="6"/>
      <c r="FXS73" s="6"/>
      <c r="FXT73" s="6"/>
      <c r="FXU73" s="6"/>
      <c r="FXV73" s="6"/>
      <c r="FXW73" s="6"/>
      <c r="FXX73" s="6"/>
      <c r="FXY73" s="6"/>
      <c r="FXZ73" s="6"/>
      <c r="FYA73" s="6"/>
      <c r="FYB73" s="6"/>
      <c r="FYC73" s="6"/>
      <c r="FYD73" s="6"/>
      <c r="FYE73" s="6"/>
      <c r="FYF73" s="6"/>
      <c r="FYG73" s="6"/>
      <c r="FYH73" s="6"/>
      <c r="FYI73" s="6"/>
      <c r="FYJ73" s="6"/>
      <c r="FYK73" s="6"/>
      <c r="FYL73" s="6"/>
      <c r="FYM73" s="6"/>
      <c r="FYN73" s="6"/>
      <c r="FYO73" s="6"/>
      <c r="FYP73" s="6"/>
      <c r="FYQ73" s="6"/>
      <c r="FYR73" s="6"/>
      <c r="FYS73" s="6"/>
      <c r="FYT73" s="6"/>
      <c r="FYU73" s="6"/>
      <c r="FYV73" s="6"/>
      <c r="FYW73" s="6"/>
      <c r="FYX73" s="6"/>
      <c r="FYY73" s="6"/>
      <c r="FYZ73" s="6"/>
      <c r="FZA73" s="6"/>
      <c r="FZB73" s="6"/>
      <c r="FZC73" s="6"/>
      <c r="FZD73" s="6"/>
      <c r="FZE73" s="6"/>
      <c r="FZF73" s="6"/>
      <c r="FZG73" s="6"/>
      <c r="FZH73" s="6"/>
      <c r="FZI73" s="6"/>
      <c r="FZJ73" s="6"/>
      <c r="FZK73" s="6"/>
      <c r="FZL73" s="6"/>
      <c r="FZM73" s="6"/>
      <c r="FZN73" s="6"/>
      <c r="FZO73" s="6"/>
      <c r="FZP73" s="6"/>
      <c r="FZQ73" s="6"/>
      <c r="FZR73" s="6"/>
      <c r="FZS73" s="6"/>
      <c r="FZT73" s="6"/>
      <c r="FZU73" s="6"/>
      <c r="FZV73" s="6"/>
      <c r="FZW73" s="6"/>
      <c r="FZX73" s="6"/>
      <c r="FZY73" s="6"/>
      <c r="FZZ73" s="6"/>
      <c r="GAA73" s="6"/>
      <c r="GAB73" s="6"/>
      <c r="GAC73" s="6"/>
      <c r="GAD73" s="6"/>
      <c r="GAE73" s="6"/>
      <c r="GAF73" s="6"/>
      <c r="GAG73" s="6"/>
      <c r="GAH73" s="6"/>
      <c r="GAI73" s="6"/>
      <c r="GAJ73" s="6"/>
      <c r="GAK73" s="6"/>
      <c r="GAL73" s="6"/>
      <c r="GAM73" s="6"/>
      <c r="GAN73" s="6"/>
      <c r="GAO73" s="6"/>
      <c r="GAP73" s="6"/>
      <c r="GAQ73" s="6"/>
      <c r="GAR73" s="6"/>
      <c r="GAS73" s="6"/>
      <c r="GAT73" s="6"/>
      <c r="GAU73" s="6"/>
      <c r="GAV73" s="6"/>
      <c r="GAW73" s="6"/>
      <c r="GAX73" s="6"/>
      <c r="GAY73" s="6"/>
      <c r="GAZ73" s="6"/>
      <c r="GBA73" s="6"/>
      <c r="GBB73" s="6"/>
      <c r="GBC73" s="6"/>
      <c r="GBD73" s="6"/>
      <c r="GBE73" s="6"/>
      <c r="GBF73" s="6"/>
      <c r="GBG73" s="6"/>
      <c r="GBH73" s="6"/>
      <c r="GBI73" s="6"/>
      <c r="GBJ73" s="6"/>
      <c r="GBK73" s="6"/>
      <c r="GBL73" s="6"/>
      <c r="GBM73" s="6"/>
      <c r="GBN73" s="6"/>
      <c r="GBO73" s="6"/>
      <c r="GBP73" s="6"/>
      <c r="GBQ73" s="6"/>
      <c r="GBR73" s="6"/>
      <c r="GBS73" s="6"/>
      <c r="GBT73" s="6"/>
      <c r="GBU73" s="6"/>
      <c r="GBV73" s="6"/>
      <c r="GBW73" s="6"/>
      <c r="GBX73" s="6"/>
      <c r="GBY73" s="6"/>
      <c r="GBZ73" s="6"/>
      <c r="GCA73" s="6"/>
      <c r="GCB73" s="6"/>
      <c r="GCC73" s="6"/>
      <c r="GCD73" s="6"/>
      <c r="GCE73" s="6"/>
      <c r="GCF73" s="6"/>
      <c r="GCG73" s="6"/>
      <c r="GCH73" s="6"/>
      <c r="GCI73" s="6"/>
      <c r="GCJ73" s="6"/>
      <c r="GCK73" s="6"/>
      <c r="GCL73" s="6"/>
      <c r="GCM73" s="6"/>
      <c r="GCN73" s="6"/>
      <c r="GCO73" s="6"/>
      <c r="GCP73" s="6"/>
      <c r="GCQ73" s="6"/>
      <c r="GCR73" s="6"/>
      <c r="GCS73" s="6"/>
      <c r="GCT73" s="6"/>
      <c r="GCU73" s="6"/>
      <c r="GCV73" s="6"/>
      <c r="GCW73" s="6"/>
      <c r="GCX73" s="6"/>
      <c r="GCY73" s="6"/>
      <c r="GCZ73" s="6"/>
      <c r="GDA73" s="6"/>
      <c r="GDB73" s="6"/>
      <c r="GDC73" s="6"/>
      <c r="GDD73" s="6"/>
      <c r="GDE73" s="6"/>
      <c r="GDF73" s="6"/>
      <c r="GDG73" s="6"/>
      <c r="GDH73" s="6"/>
      <c r="GDI73" s="6"/>
      <c r="GDJ73" s="6"/>
      <c r="GDK73" s="6"/>
      <c r="GDL73" s="6"/>
      <c r="GDM73" s="6"/>
      <c r="GDN73" s="6"/>
      <c r="GDO73" s="6"/>
      <c r="GDP73" s="6"/>
      <c r="GDQ73" s="6"/>
      <c r="GDR73" s="6"/>
      <c r="GDS73" s="6"/>
      <c r="GDT73" s="6"/>
      <c r="GDU73" s="6"/>
      <c r="GDV73" s="6"/>
      <c r="GDW73" s="6"/>
      <c r="GDX73" s="6"/>
      <c r="GDY73" s="6"/>
      <c r="GDZ73" s="6"/>
      <c r="GEA73" s="6"/>
      <c r="GEB73" s="6"/>
      <c r="GEC73" s="6"/>
      <c r="GED73" s="6"/>
      <c r="GEE73" s="6"/>
      <c r="GEF73" s="6"/>
      <c r="GEG73" s="6"/>
      <c r="GEH73" s="6"/>
      <c r="GEI73" s="6"/>
      <c r="GEJ73" s="6"/>
      <c r="GEK73" s="6"/>
      <c r="GEL73" s="6"/>
      <c r="GEM73" s="6"/>
      <c r="GEN73" s="6"/>
      <c r="GEO73" s="6"/>
      <c r="GEP73" s="6"/>
      <c r="GEQ73" s="6"/>
      <c r="GER73" s="6"/>
      <c r="GES73" s="6"/>
      <c r="GET73" s="6"/>
      <c r="GEU73" s="6"/>
      <c r="GEV73" s="6"/>
      <c r="GEW73" s="6"/>
      <c r="GEX73" s="6"/>
      <c r="GEY73" s="6"/>
      <c r="GEZ73" s="6"/>
      <c r="GFA73" s="6"/>
      <c r="GFB73" s="6"/>
      <c r="GFC73" s="6"/>
      <c r="GFD73" s="6"/>
      <c r="GFE73" s="6"/>
      <c r="GFF73" s="6"/>
      <c r="GFG73" s="6"/>
      <c r="GFH73" s="6"/>
      <c r="GFI73" s="6"/>
      <c r="GFJ73" s="6"/>
      <c r="GFK73" s="6"/>
      <c r="GFL73" s="6"/>
      <c r="GFM73" s="6"/>
      <c r="GFN73" s="6"/>
      <c r="GFO73" s="6"/>
      <c r="GFP73" s="6"/>
      <c r="GFQ73" s="6"/>
      <c r="GFR73" s="6"/>
      <c r="GFS73" s="6"/>
      <c r="GFT73" s="6"/>
      <c r="GFU73" s="6"/>
      <c r="GFV73" s="6"/>
      <c r="GFW73" s="6"/>
      <c r="GFX73" s="6"/>
      <c r="GFY73" s="6"/>
      <c r="GFZ73" s="6"/>
      <c r="GGA73" s="6"/>
      <c r="GGB73" s="6"/>
      <c r="GGC73" s="6"/>
      <c r="GGD73" s="6"/>
      <c r="GGE73" s="6"/>
      <c r="GGF73" s="6"/>
      <c r="GGG73" s="6"/>
      <c r="GGH73" s="6"/>
      <c r="GGI73" s="6"/>
      <c r="GGJ73" s="6"/>
      <c r="GGK73" s="6"/>
      <c r="GGL73" s="6"/>
      <c r="GGM73" s="6"/>
      <c r="GGN73" s="6"/>
      <c r="GGO73" s="6"/>
      <c r="GGP73" s="6"/>
      <c r="GGQ73" s="6"/>
      <c r="GGR73" s="6"/>
      <c r="GGS73" s="6"/>
      <c r="GGT73" s="6"/>
      <c r="GGU73" s="6"/>
      <c r="GGV73" s="6"/>
      <c r="GGW73" s="6"/>
      <c r="GGX73" s="6"/>
      <c r="GGY73" s="6"/>
      <c r="GGZ73" s="6"/>
      <c r="GHA73" s="6"/>
      <c r="GHB73" s="6"/>
      <c r="GHC73" s="6"/>
      <c r="GHD73" s="6"/>
      <c r="GHE73" s="6"/>
      <c r="GHF73" s="6"/>
      <c r="GHG73" s="6"/>
      <c r="GHH73" s="6"/>
      <c r="GHI73" s="6"/>
      <c r="GHJ73" s="6"/>
      <c r="GHK73" s="6"/>
      <c r="GHL73" s="6"/>
      <c r="GHM73" s="6"/>
      <c r="GHN73" s="6"/>
      <c r="GHO73" s="6"/>
      <c r="GHP73" s="6"/>
      <c r="GHQ73" s="6"/>
      <c r="GHR73" s="6"/>
      <c r="GHS73" s="6"/>
      <c r="GHT73" s="6"/>
      <c r="GHU73" s="6"/>
      <c r="GHV73" s="6"/>
      <c r="GHW73" s="6"/>
      <c r="GHX73" s="6"/>
      <c r="GHY73" s="6"/>
      <c r="GHZ73" s="6"/>
      <c r="GIA73" s="6"/>
      <c r="GIB73" s="6"/>
      <c r="GIC73" s="6"/>
      <c r="GID73" s="6"/>
      <c r="GIE73" s="6"/>
      <c r="GIF73" s="6"/>
      <c r="GIG73" s="6"/>
      <c r="GIH73" s="6"/>
      <c r="GII73" s="6"/>
      <c r="GIJ73" s="6"/>
      <c r="GIK73" s="6"/>
      <c r="GIL73" s="6"/>
      <c r="GIM73" s="6"/>
      <c r="GIN73" s="6"/>
      <c r="GIO73" s="6"/>
      <c r="GIP73" s="6"/>
      <c r="GIQ73" s="6"/>
      <c r="GIR73" s="6"/>
      <c r="GIS73" s="6"/>
      <c r="GIT73" s="6"/>
      <c r="GIU73" s="6"/>
      <c r="GIV73" s="6"/>
      <c r="GIW73" s="6"/>
      <c r="GIX73" s="6"/>
      <c r="GIY73" s="6"/>
      <c r="GIZ73" s="6"/>
      <c r="GJA73" s="6"/>
      <c r="GJB73" s="6"/>
      <c r="GJC73" s="6"/>
      <c r="GJD73" s="6"/>
      <c r="GJE73" s="6"/>
      <c r="GJF73" s="6"/>
      <c r="GJG73" s="6"/>
      <c r="GJH73" s="6"/>
      <c r="GJI73" s="6"/>
      <c r="GJJ73" s="6"/>
      <c r="GJK73" s="6"/>
      <c r="GJL73" s="6"/>
      <c r="GJM73" s="6"/>
      <c r="GJN73" s="6"/>
      <c r="GJO73" s="6"/>
      <c r="GJP73" s="6"/>
      <c r="GJQ73" s="6"/>
      <c r="GJR73" s="6"/>
      <c r="GJS73" s="6"/>
      <c r="GJT73" s="6"/>
      <c r="GJU73" s="6"/>
      <c r="GJV73" s="6"/>
      <c r="GJW73" s="6"/>
      <c r="GJX73" s="6"/>
      <c r="GJY73" s="6"/>
      <c r="GJZ73" s="6"/>
      <c r="GKA73" s="6"/>
      <c r="GKB73" s="6"/>
      <c r="GKC73" s="6"/>
      <c r="GKD73" s="6"/>
      <c r="GKE73" s="6"/>
      <c r="GKF73" s="6"/>
      <c r="GKG73" s="6"/>
      <c r="GKH73" s="6"/>
      <c r="GKI73" s="6"/>
      <c r="GKJ73" s="6"/>
      <c r="GKK73" s="6"/>
      <c r="GKL73" s="6"/>
      <c r="GKM73" s="6"/>
      <c r="GKN73" s="6"/>
      <c r="GKO73" s="6"/>
      <c r="GKP73" s="6"/>
      <c r="GKQ73" s="6"/>
      <c r="GKR73" s="6"/>
      <c r="GKS73" s="6"/>
      <c r="GKT73" s="6"/>
      <c r="GKU73" s="6"/>
      <c r="GKV73" s="6"/>
      <c r="GKW73" s="6"/>
      <c r="GKX73" s="6"/>
      <c r="GKY73" s="6"/>
      <c r="GKZ73" s="6"/>
      <c r="GLA73" s="6"/>
      <c r="GLB73" s="6"/>
      <c r="GLC73" s="6"/>
      <c r="GLD73" s="6"/>
      <c r="GLE73" s="6"/>
      <c r="GLF73" s="6"/>
      <c r="GLG73" s="6"/>
      <c r="GLH73" s="6"/>
      <c r="GLI73" s="6"/>
      <c r="GLJ73" s="6"/>
      <c r="GLK73" s="6"/>
      <c r="GLL73" s="6"/>
      <c r="GLM73" s="6"/>
      <c r="GLN73" s="6"/>
      <c r="GLO73" s="6"/>
      <c r="GLP73" s="6"/>
      <c r="GLQ73" s="6"/>
      <c r="GLR73" s="6"/>
      <c r="GLS73" s="6"/>
      <c r="GLT73" s="6"/>
      <c r="GLU73" s="6"/>
      <c r="GLV73" s="6"/>
      <c r="GLW73" s="6"/>
      <c r="GLX73" s="6"/>
      <c r="GLY73" s="6"/>
      <c r="GLZ73" s="6"/>
      <c r="GMA73" s="6"/>
      <c r="GMB73" s="6"/>
      <c r="GMC73" s="6"/>
      <c r="GMD73" s="6"/>
      <c r="GME73" s="6"/>
      <c r="GMF73" s="6"/>
      <c r="GMG73" s="6"/>
      <c r="GMH73" s="6"/>
      <c r="GMI73" s="6"/>
      <c r="GMJ73" s="6"/>
      <c r="GMK73" s="6"/>
      <c r="GML73" s="6"/>
      <c r="GMM73" s="6"/>
      <c r="GMN73" s="6"/>
      <c r="GMO73" s="6"/>
      <c r="GMP73" s="6"/>
      <c r="GMQ73" s="6"/>
      <c r="GMR73" s="6"/>
      <c r="GMS73" s="6"/>
      <c r="GMT73" s="6"/>
      <c r="GMU73" s="6"/>
      <c r="GMV73" s="6"/>
      <c r="GMW73" s="6"/>
      <c r="GMX73" s="6"/>
      <c r="GMY73" s="6"/>
      <c r="GMZ73" s="6"/>
      <c r="GNA73" s="6"/>
      <c r="GNB73" s="6"/>
      <c r="GNC73" s="6"/>
      <c r="GND73" s="6"/>
      <c r="GNE73" s="6"/>
      <c r="GNF73" s="6"/>
      <c r="GNG73" s="6"/>
      <c r="GNH73" s="6"/>
      <c r="GNI73" s="6"/>
      <c r="GNJ73" s="6"/>
      <c r="GNK73" s="6"/>
      <c r="GNL73" s="6"/>
      <c r="GNM73" s="6"/>
      <c r="GNN73" s="6"/>
      <c r="GNO73" s="6"/>
      <c r="GNP73" s="6"/>
      <c r="GNQ73" s="6"/>
      <c r="GNR73" s="6"/>
      <c r="GNS73" s="6"/>
      <c r="GNT73" s="6"/>
      <c r="GNU73" s="6"/>
      <c r="GNV73" s="6"/>
      <c r="GNW73" s="6"/>
      <c r="GNX73" s="6"/>
      <c r="GNY73" s="6"/>
      <c r="GNZ73" s="6"/>
      <c r="GOA73" s="6"/>
      <c r="GOB73" s="6"/>
      <c r="GOC73" s="6"/>
      <c r="GOD73" s="6"/>
      <c r="GOE73" s="6"/>
      <c r="GOF73" s="6"/>
      <c r="GOG73" s="6"/>
      <c r="GOH73" s="6"/>
      <c r="GOI73" s="6"/>
      <c r="GOJ73" s="6"/>
      <c r="GOK73" s="6"/>
      <c r="GOL73" s="6"/>
      <c r="GOM73" s="6"/>
      <c r="GON73" s="6"/>
      <c r="GOO73" s="6"/>
      <c r="GOP73" s="6"/>
      <c r="GOQ73" s="6"/>
      <c r="GOR73" s="6"/>
      <c r="GOS73" s="6"/>
      <c r="GOT73" s="6"/>
      <c r="GOU73" s="6"/>
      <c r="GOV73" s="6"/>
      <c r="GOW73" s="6"/>
      <c r="GOX73" s="6"/>
      <c r="GOY73" s="6"/>
      <c r="GOZ73" s="6"/>
      <c r="GPA73" s="6"/>
      <c r="GPB73" s="6"/>
      <c r="GPC73" s="6"/>
      <c r="GPD73" s="6"/>
      <c r="GPE73" s="6"/>
      <c r="GPF73" s="6"/>
      <c r="GPG73" s="6"/>
      <c r="GPH73" s="6"/>
      <c r="GPI73" s="6"/>
      <c r="GPJ73" s="6"/>
      <c r="GPK73" s="6"/>
      <c r="GPL73" s="6"/>
      <c r="GPM73" s="6"/>
      <c r="GPN73" s="6"/>
      <c r="GPO73" s="6"/>
      <c r="GPP73" s="6"/>
      <c r="GPQ73" s="6"/>
      <c r="GPR73" s="6"/>
      <c r="GPS73" s="6"/>
      <c r="GPT73" s="6"/>
      <c r="GPU73" s="6"/>
      <c r="GPV73" s="6"/>
      <c r="GPW73" s="6"/>
      <c r="GPX73" s="6"/>
      <c r="GPY73" s="6"/>
      <c r="GPZ73" s="6"/>
      <c r="GQA73" s="6"/>
      <c r="GQB73" s="6"/>
      <c r="GQC73" s="6"/>
      <c r="GQD73" s="6"/>
      <c r="GQE73" s="6"/>
      <c r="GQF73" s="6"/>
      <c r="GQG73" s="6"/>
      <c r="GQH73" s="6"/>
      <c r="GQI73" s="6"/>
      <c r="GQJ73" s="6"/>
      <c r="GQK73" s="6"/>
      <c r="GQL73" s="6"/>
      <c r="GQM73" s="6"/>
      <c r="GQN73" s="6"/>
      <c r="GQO73" s="6"/>
      <c r="GQP73" s="6"/>
      <c r="GQQ73" s="6"/>
      <c r="GQR73" s="6"/>
      <c r="GQS73" s="6"/>
      <c r="GQT73" s="6"/>
      <c r="GQU73" s="6"/>
      <c r="GQV73" s="6"/>
      <c r="GQW73" s="6"/>
      <c r="GQX73" s="6"/>
      <c r="GQY73" s="6"/>
      <c r="GQZ73" s="6"/>
      <c r="GRA73" s="6"/>
      <c r="GRB73" s="6"/>
      <c r="GRC73" s="6"/>
      <c r="GRD73" s="6"/>
      <c r="GRE73" s="6"/>
      <c r="GRF73" s="6"/>
      <c r="GRG73" s="6"/>
      <c r="GRH73" s="6"/>
      <c r="GRI73" s="6"/>
      <c r="GRJ73" s="6"/>
      <c r="GRK73" s="6"/>
      <c r="GRL73" s="6"/>
      <c r="GRM73" s="6"/>
      <c r="GRN73" s="6"/>
      <c r="GRO73" s="6"/>
      <c r="GRP73" s="6"/>
      <c r="GRQ73" s="6"/>
      <c r="GRR73" s="6"/>
      <c r="GRS73" s="6"/>
      <c r="GRT73" s="6"/>
      <c r="GRU73" s="6"/>
      <c r="GRV73" s="6"/>
      <c r="GRW73" s="6"/>
      <c r="GRX73" s="6"/>
      <c r="GRY73" s="6"/>
      <c r="GRZ73" s="6"/>
      <c r="GSA73" s="6"/>
      <c r="GSB73" s="6"/>
      <c r="GSC73" s="6"/>
      <c r="GSD73" s="6"/>
      <c r="GSE73" s="6"/>
      <c r="GSF73" s="6"/>
      <c r="GSG73" s="6"/>
      <c r="GSH73" s="6"/>
      <c r="GSI73" s="6"/>
      <c r="GSJ73" s="6"/>
      <c r="GSK73" s="6"/>
      <c r="GSL73" s="6"/>
      <c r="GSM73" s="6"/>
      <c r="GSN73" s="6"/>
      <c r="GSO73" s="6"/>
      <c r="GSP73" s="6"/>
      <c r="GSQ73" s="6"/>
      <c r="GSR73" s="6"/>
      <c r="GSS73" s="6"/>
      <c r="GST73" s="6"/>
      <c r="GSU73" s="6"/>
      <c r="GSV73" s="6"/>
      <c r="GSW73" s="6"/>
      <c r="GSX73" s="6"/>
      <c r="GSY73" s="6"/>
      <c r="GSZ73" s="6"/>
      <c r="GTA73" s="6"/>
      <c r="GTB73" s="6"/>
      <c r="GTC73" s="6"/>
      <c r="GTD73" s="6"/>
      <c r="GTE73" s="6"/>
      <c r="GTF73" s="6"/>
      <c r="GTG73" s="6"/>
      <c r="GTH73" s="6"/>
      <c r="GTI73" s="6"/>
      <c r="GTJ73" s="6"/>
      <c r="GTK73" s="6"/>
      <c r="GTL73" s="6"/>
      <c r="GTM73" s="6"/>
      <c r="GTN73" s="6"/>
      <c r="GTO73" s="6"/>
      <c r="GTP73" s="6"/>
      <c r="GTQ73" s="6"/>
      <c r="GTR73" s="6"/>
      <c r="GTS73" s="6"/>
      <c r="GTT73" s="6"/>
      <c r="GTU73" s="6"/>
      <c r="GTV73" s="6"/>
      <c r="GTW73" s="6"/>
      <c r="GTX73" s="6"/>
      <c r="GTY73" s="6"/>
      <c r="GTZ73" s="6"/>
      <c r="GUA73" s="6"/>
      <c r="GUB73" s="6"/>
      <c r="GUC73" s="6"/>
      <c r="GUD73" s="6"/>
      <c r="GUE73" s="6"/>
      <c r="GUF73" s="6"/>
      <c r="GUG73" s="6"/>
      <c r="GUH73" s="6"/>
      <c r="GUI73" s="6"/>
      <c r="GUJ73" s="6"/>
      <c r="GUK73" s="6"/>
      <c r="GUL73" s="6"/>
      <c r="GUM73" s="6"/>
      <c r="GUN73" s="6"/>
      <c r="GUO73" s="6"/>
      <c r="GUP73" s="6"/>
      <c r="GUQ73" s="6"/>
      <c r="GUR73" s="6"/>
      <c r="GUS73" s="6"/>
      <c r="GUT73" s="6"/>
      <c r="GUU73" s="6"/>
      <c r="GUV73" s="6"/>
      <c r="GUW73" s="6"/>
      <c r="GUX73" s="6"/>
      <c r="GUY73" s="6"/>
      <c r="GUZ73" s="6"/>
      <c r="GVA73" s="6"/>
      <c r="GVB73" s="6"/>
      <c r="GVC73" s="6"/>
      <c r="GVD73" s="6"/>
      <c r="GVE73" s="6"/>
      <c r="GVF73" s="6"/>
      <c r="GVG73" s="6"/>
      <c r="GVH73" s="6"/>
      <c r="GVI73" s="6"/>
      <c r="GVJ73" s="6"/>
      <c r="GVK73" s="6"/>
      <c r="GVL73" s="6"/>
      <c r="GVM73" s="6"/>
      <c r="GVN73" s="6"/>
      <c r="GVO73" s="6"/>
      <c r="GVP73" s="6"/>
      <c r="GVQ73" s="6"/>
      <c r="GVR73" s="6"/>
      <c r="GVS73" s="6"/>
      <c r="GVT73" s="6"/>
      <c r="GVU73" s="6"/>
      <c r="GVV73" s="6"/>
      <c r="GVW73" s="6"/>
      <c r="GVX73" s="6"/>
      <c r="GVY73" s="6"/>
      <c r="GVZ73" s="6"/>
      <c r="GWA73" s="6"/>
      <c r="GWB73" s="6"/>
      <c r="GWC73" s="6"/>
      <c r="GWD73" s="6"/>
      <c r="GWE73" s="6"/>
      <c r="GWF73" s="6"/>
      <c r="GWG73" s="6"/>
      <c r="GWH73" s="6"/>
      <c r="GWI73" s="6"/>
      <c r="GWJ73" s="6"/>
      <c r="GWK73" s="6"/>
      <c r="GWL73" s="6"/>
      <c r="GWM73" s="6"/>
      <c r="GWN73" s="6"/>
      <c r="GWO73" s="6"/>
      <c r="GWP73" s="6"/>
      <c r="GWQ73" s="6"/>
      <c r="GWR73" s="6"/>
      <c r="GWS73" s="6"/>
      <c r="GWT73" s="6"/>
      <c r="GWU73" s="6"/>
      <c r="GWV73" s="6"/>
      <c r="GWW73" s="6"/>
      <c r="GWX73" s="6"/>
      <c r="GWY73" s="6"/>
      <c r="GWZ73" s="6"/>
      <c r="GXA73" s="6"/>
      <c r="GXB73" s="6"/>
      <c r="GXC73" s="6"/>
      <c r="GXD73" s="6"/>
      <c r="GXE73" s="6"/>
      <c r="GXF73" s="6"/>
      <c r="GXG73" s="6"/>
      <c r="GXH73" s="6"/>
      <c r="GXI73" s="6"/>
      <c r="GXJ73" s="6"/>
      <c r="GXK73" s="6"/>
      <c r="GXL73" s="6"/>
      <c r="GXM73" s="6"/>
      <c r="GXN73" s="6"/>
      <c r="GXO73" s="6"/>
      <c r="GXP73" s="6"/>
      <c r="GXQ73" s="6"/>
      <c r="GXR73" s="6"/>
      <c r="GXS73" s="6"/>
      <c r="GXT73" s="6"/>
      <c r="GXU73" s="6"/>
      <c r="GXV73" s="6"/>
      <c r="GXW73" s="6"/>
      <c r="GXX73" s="6"/>
      <c r="GXY73" s="6"/>
      <c r="GXZ73" s="6"/>
      <c r="GYA73" s="6"/>
      <c r="GYB73" s="6"/>
      <c r="GYC73" s="6"/>
      <c r="GYD73" s="6"/>
      <c r="GYE73" s="6"/>
      <c r="GYF73" s="6"/>
      <c r="GYG73" s="6"/>
      <c r="GYH73" s="6"/>
      <c r="GYI73" s="6"/>
      <c r="GYJ73" s="6"/>
      <c r="GYK73" s="6"/>
      <c r="GYL73" s="6"/>
      <c r="GYM73" s="6"/>
      <c r="GYN73" s="6"/>
      <c r="GYO73" s="6"/>
      <c r="GYP73" s="6"/>
      <c r="GYQ73" s="6"/>
      <c r="GYR73" s="6"/>
      <c r="GYS73" s="6"/>
      <c r="GYT73" s="6"/>
      <c r="GYU73" s="6"/>
      <c r="GYV73" s="6"/>
      <c r="GYW73" s="6"/>
      <c r="GYX73" s="6"/>
      <c r="GYY73" s="6"/>
      <c r="GYZ73" s="6"/>
      <c r="GZA73" s="6"/>
      <c r="GZB73" s="6"/>
      <c r="GZC73" s="6"/>
      <c r="GZD73" s="6"/>
      <c r="GZE73" s="6"/>
      <c r="GZF73" s="6"/>
      <c r="GZG73" s="6"/>
      <c r="GZH73" s="6"/>
      <c r="GZI73" s="6"/>
      <c r="GZJ73" s="6"/>
      <c r="GZK73" s="6"/>
      <c r="GZL73" s="6"/>
      <c r="GZM73" s="6"/>
      <c r="GZN73" s="6"/>
      <c r="GZO73" s="6"/>
      <c r="GZP73" s="6"/>
      <c r="GZQ73" s="6"/>
      <c r="GZR73" s="6"/>
      <c r="GZS73" s="6"/>
      <c r="GZT73" s="6"/>
      <c r="GZU73" s="6"/>
      <c r="GZV73" s="6"/>
      <c r="GZW73" s="6"/>
      <c r="GZX73" s="6"/>
      <c r="GZY73" s="6"/>
      <c r="GZZ73" s="6"/>
      <c r="HAA73" s="6"/>
      <c r="HAB73" s="6"/>
      <c r="HAC73" s="6"/>
      <c r="HAD73" s="6"/>
      <c r="HAE73" s="6"/>
      <c r="HAF73" s="6"/>
      <c r="HAG73" s="6"/>
      <c r="HAH73" s="6"/>
      <c r="HAI73" s="6"/>
      <c r="HAJ73" s="6"/>
      <c r="HAK73" s="6"/>
      <c r="HAL73" s="6"/>
      <c r="HAM73" s="6"/>
      <c r="HAN73" s="6"/>
      <c r="HAO73" s="6"/>
      <c r="HAP73" s="6"/>
      <c r="HAQ73" s="6"/>
      <c r="HAR73" s="6"/>
      <c r="HAS73" s="6"/>
      <c r="HAT73" s="6"/>
      <c r="HAU73" s="6"/>
      <c r="HAV73" s="6"/>
      <c r="HAW73" s="6"/>
      <c r="HAX73" s="6"/>
      <c r="HAY73" s="6"/>
      <c r="HAZ73" s="6"/>
      <c r="HBA73" s="6"/>
      <c r="HBB73" s="6"/>
      <c r="HBC73" s="6"/>
      <c r="HBD73" s="6"/>
      <c r="HBE73" s="6"/>
      <c r="HBF73" s="6"/>
      <c r="HBG73" s="6"/>
      <c r="HBH73" s="6"/>
      <c r="HBI73" s="6"/>
      <c r="HBJ73" s="6"/>
      <c r="HBK73" s="6"/>
      <c r="HBL73" s="6"/>
      <c r="HBM73" s="6"/>
      <c r="HBN73" s="6"/>
      <c r="HBO73" s="6"/>
      <c r="HBP73" s="6"/>
      <c r="HBQ73" s="6"/>
      <c r="HBR73" s="6"/>
      <c r="HBS73" s="6"/>
      <c r="HBT73" s="6"/>
      <c r="HBU73" s="6"/>
      <c r="HBV73" s="6"/>
      <c r="HBW73" s="6"/>
      <c r="HBX73" s="6"/>
      <c r="HBY73" s="6"/>
      <c r="HBZ73" s="6"/>
      <c r="HCA73" s="6"/>
      <c r="HCB73" s="6"/>
      <c r="HCC73" s="6"/>
      <c r="HCD73" s="6"/>
      <c r="HCE73" s="6"/>
      <c r="HCF73" s="6"/>
      <c r="HCG73" s="6"/>
      <c r="HCH73" s="6"/>
      <c r="HCI73" s="6"/>
      <c r="HCJ73" s="6"/>
      <c r="HCK73" s="6"/>
      <c r="HCL73" s="6"/>
      <c r="HCM73" s="6"/>
      <c r="HCN73" s="6"/>
      <c r="HCO73" s="6"/>
      <c r="HCP73" s="6"/>
      <c r="HCQ73" s="6"/>
      <c r="HCR73" s="6"/>
      <c r="HCS73" s="6"/>
      <c r="HCT73" s="6"/>
      <c r="HCU73" s="6"/>
      <c r="HCV73" s="6"/>
      <c r="HCW73" s="6"/>
      <c r="HCX73" s="6"/>
      <c r="HCY73" s="6"/>
      <c r="HCZ73" s="6"/>
      <c r="HDA73" s="6"/>
      <c r="HDB73" s="6"/>
      <c r="HDC73" s="6"/>
      <c r="HDD73" s="6"/>
      <c r="HDE73" s="6"/>
      <c r="HDF73" s="6"/>
      <c r="HDG73" s="6"/>
      <c r="HDH73" s="6"/>
      <c r="HDI73" s="6"/>
      <c r="HDJ73" s="6"/>
      <c r="HDK73" s="6"/>
      <c r="HDL73" s="6"/>
      <c r="HDM73" s="6"/>
      <c r="HDN73" s="6"/>
      <c r="HDO73" s="6"/>
      <c r="HDP73" s="6"/>
      <c r="HDQ73" s="6"/>
      <c r="HDR73" s="6"/>
      <c r="HDS73" s="6"/>
      <c r="HDT73" s="6"/>
      <c r="HDU73" s="6"/>
      <c r="HDV73" s="6"/>
      <c r="HDW73" s="6"/>
      <c r="HDX73" s="6"/>
      <c r="HDY73" s="6"/>
      <c r="HDZ73" s="6"/>
      <c r="HEA73" s="6"/>
      <c r="HEB73" s="6"/>
      <c r="HEC73" s="6"/>
      <c r="HED73" s="6"/>
      <c r="HEE73" s="6"/>
      <c r="HEF73" s="6"/>
      <c r="HEG73" s="6"/>
      <c r="HEH73" s="6"/>
      <c r="HEI73" s="6"/>
      <c r="HEJ73" s="6"/>
      <c r="HEK73" s="6"/>
      <c r="HEL73" s="6"/>
      <c r="HEM73" s="6"/>
      <c r="HEN73" s="6"/>
      <c r="HEO73" s="6"/>
      <c r="HEP73" s="6"/>
      <c r="HEQ73" s="6"/>
      <c r="HER73" s="6"/>
      <c r="HES73" s="6"/>
      <c r="HET73" s="6"/>
      <c r="HEU73" s="6"/>
      <c r="HEV73" s="6"/>
      <c r="HEW73" s="6"/>
      <c r="HEX73" s="6"/>
      <c r="HEY73" s="6"/>
      <c r="HEZ73" s="6"/>
      <c r="HFA73" s="6"/>
      <c r="HFB73" s="6"/>
      <c r="HFC73" s="6"/>
      <c r="HFD73" s="6"/>
      <c r="HFE73" s="6"/>
      <c r="HFF73" s="6"/>
      <c r="HFG73" s="6"/>
      <c r="HFH73" s="6"/>
      <c r="HFI73" s="6"/>
      <c r="HFJ73" s="6"/>
      <c r="HFK73" s="6"/>
      <c r="HFL73" s="6"/>
      <c r="HFM73" s="6"/>
      <c r="HFN73" s="6"/>
      <c r="HFO73" s="6"/>
      <c r="HFP73" s="6"/>
      <c r="HFQ73" s="6"/>
      <c r="HFR73" s="6"/>
      <c r="HFS73" s="6"/>
      <c r="HFT73" s="6"/>
      <c r="HFU73" s="6"/>
      <c r="HFV73" s="6"/>
      <c r="HFW73" s="6"/>
      <c r="HFX73" s="6"/>
      <c r="HFY73" s="6"/>
      <c r="HFZ73" s="6"/>
      <c r="HGA73" s="6"/>
      <c r="HGB73" s="6"/>
      <c r="HGC73" s="6"/>
      <c r="HGD73" s="6"/>
      <c r="HGE73" s="6"/>
      <c r="HGF73" s="6"/>
      <c r="HGG73" s="6"/>
      <c r="HGH73" s="6"/>
      <c r="HGI73" s="6"/>
      <c r="HGJ73" s="6"/>
      <c r="HGK73" s="6"/>
      <c r="HGL73" s="6"/>
      <c r="HGM73" s="6"/>
      <c r="HGN73" s="6"/>
      <c r="HGO73" s="6"/>
      <c r="HGP73" s="6"/>
      <c r="HGQ73" s="6"/>
      <c r="HGR73" s="6"/>
      <c r="HGS73" s="6"/>
      <c r="HGT73" s="6"/>
      <c r="HGU73" s="6"/>
      <c r="HGV73" s="6"/>
      <c r="HGW73" s="6"/>
      <c r="HGX73" s="6"/>
      <c r="HGY73" s="6"/>
      <c r="HGZ73" s="6"/>
      <c r="HHA73" s="6"/>
      <c r="HHB73" s="6"/>
      <c r="HHC73" s="6"/>
      <c r="HHD73" s="6"/>
      <c r="HHE73" s="6"/>
      <c r="HHF73" s="6"/>
      <c r="HHG73" s="6"/>
      <c r="HHH73" s="6"/>
      <c r="HHI73" s="6"/>
      <c r="HHJ73" s="6"/>
      <c r="HHK73" s="6"/>
      <c r="HHL73" s="6"/>
      <c r="HHM73" s="6"/>
      <c r="HHN73" s="6"/>
      <c r="HHO73" s="6"/>
      <c r="HHP73" s="6"/>
      <c r="HHQ73" s="6"/>
      <c r="HHR73" s="6"/>
      <c r="HHS73" s="6"/>
      <c r="HHT73" s="6"/>
      <c r="HHU73" s="6"/>
      <c r="HHV73" s="6"/>
      <c r="HHW73" s="6"/>
      <c r="HHX73" s="6"/>
      <c r="HHY73" s="6"/>
      <c r="HHZ73" s="6"/>
      <c r="HIA73" s="6"/>
      <c r="HIB73" s="6"/>
      <c r="HIC73" s="6"/>
      <c r="HID73" s="6"/>
      <c r="HIE73" s="6"/>
      <c r="HIF73" s="6"/>
      <c r="HIG73" s="6"/>
      <c r="HIH73" s="6"/>
      <c r="HII73" s="6"/>
      <c r="HIJ73" s="6"/>
      <c r="HIK73" s="6"/>
      <c r="HIL73" s="6"/>
      <c r="HIM73" s="6"/>
      <c r="HIN73" s="6"/>
      <c r="HIO73" s="6"/>
      <c r="HIP73" s="6"/>
      <c r="HIQ73" s="6"/>
      <c r="HIR73" s="6"/>
      <c r="HIS73" s="6"/>
      <c r="HIT73" s="6"/>
      <c r="HIU73" s="6"/>
      <c r="HIV73" s="6"/>
      <c r="HIW73" s="6"/>
      <c r="HIX73" s="6"/>
      <c r="HIY73" s="6"/>
      <c r="HIZ73" s="6"/>
      <c r="HJA73" s="6"/>
      <c r="HJB73" s="6"/>
      <c r="HJC73" s="6"/>
      <c r="HJD73" s="6"/>
      <c r="HJE73" s="6"/>
      <c r="HJF73" s="6"/>
      <c r="HJG73" s="6"/>
      <c r="HJH73" s="6"/>
      <c r="HJI73" s="6"/>
      <c r="HJJ73" s="6"/>
      <c r="HJK73" s="6"/>
      <c r="HJL73" s="6"/>
      <c r="HJM73" s="6"/>
      <c r="HJN73" s="6"/>
      <c r="HJO73" s="6"/>
      <c r="HJP73" s="6"/>
      <c r="HJQ73" s="6"/>
      <c r="HJR73" s="6"/>
      <c r="HJS73" s="6"/>
      <c r="HJT73" s="6"/>
      <c r="HJU73" s="6"/>
      <c r="HJV73" s="6"/>
      <c r="HJW73" s="6"/>
      <c r="HJX73" s="6"/>
      <c r="HJY73" s="6"/>
      <c r="HJZ73" s="6"/>
      <c r="HKA73" s="6"/>
      <c r="HKB73" s="6"/>
      <c r="HKC73" s="6"/>
      <c r="HKD73" s="6"/>
      <c r="HKE73" s="6"/>
      <c r="HKF73" s="6"/>
      <c r="HKG73" s="6"/>
      <c r="HKH73" s="6"/>
      <c r="HKI73" s="6"/>
      <c r="HKJ73" s="6"/>
      <c r="HKK73" s="6"/>
      <c r="HKL73" s="6"/>
      <c r="HKM73" s="6"/>
      <c r="HKN73" s="6"/>
      <c r="HKO73" s="6"/>
      <c r="HKP73" s="6"/>
      <c r="HKQ73" s="6"/>
      <c r="HKR73" s="6"/>
      <c r="HKS73" s="6"/>
      <c r="HKT73" s="6"/>
      <c r="HKU73" s="6"/>
      <c r="HKV73" s="6"/>
      <c r="HKW73" s="6"/>
      <c r="HKX73" s="6"/>
      <c r="HKY73" s="6"/>
      <c r="HKZ73" s="6"/>
      <c r="HLA73" s="6"/>
      <c r="HLB73" s="6"/>
      <c r="HLC73" s="6"/>
      <c r="HLD73" s="6"/>
      <c r="HLE73" s="6"/>
      <c r="HLF73" s="6"/>
      <c r="HLG73" s="6"/>
      <c r="HLH73" s="6"/>
      <c r="HLI73" s="6"/>
      <c r="HLJ73" s="6"/>
      <c r="HLK73" s="6"/>
      <c r="HLL73" s="6"/>
      <c r="HLM73" s="6"/>
      <c r="HLN73" s="6"/>
      <c r="HLO73" s="6"/>
      <c r="HLP73" s="6"/>
      <c r="HLQ73" s="6"/>
      <c r="HLR73" s="6"/>
      <c r="HLS73" s="6"/>
      <c r="HLT73" s="6"/>
      <c r="HLU73" s="6"/>
      <c r="HLV73" s="6"/>
      <c r="HLW73" s="6"/>
      <c r="HLX73" s="6"/>
      <c r="HLY73" s="6"/>
      <c r="HLZ73" s="6"/>
      <c r="HMA73" s="6"/>
      <c r="HMB73" s="6"/>
      <c r="HMC73" s="6"/>
      <c r="HMD73" s="6"/>
      <c r="HME73" s="6"/>
      <c r="HMF73" s="6"/>
      <c r="HMG73" s="6"/>
      <c r="HMH73" s="6"/>
      <c r="HMI73" s="6"/>
      <c r="HMJ73" s="6"/>
      <c r="HMK73" s="6"/>
      <c r="HML73" s="6"/>
      <c r="HMM73" s="6"/>
      <c r="HMN73" s="6"/>
      <c r="HMO73" s="6"/>
      <c r="HMP73" s="6"/>
      <c r="HMQ73" s="6"/>
      <c r="HMR73" s="6"/>
      <c r="HMS73" s="6"/>
      <c r="HMT73" s="6"/>
      <c r="HMU73" s="6"/>
      <c r="HMV73" s="6"/>
      <c r="HMW73" s="6"/>
      <c r="HMX73" s="6"/>
      <c r="HMY73" s="6"/>
      <c r="HMZ73" s="6"/>
      <c r="HNA73" s="6"/>
      <c r="HNB73" s="6"/>
      <c r="HNC73" s="6"/>
      <c r="HND73" s="6"/>
      <c r="HNE73" s="6"/>
      <c r="HNF73" s="6"/>
      <c r="HNG73" s="6"/>
      <c r="HNH73" s="6"/>
      <c r="HNI73" s="6"/>
      <c r="HNJ73" s="6"/>
      <c r="HNK73" s="6"/>
      <c r="HNL73" s="6"/>
      <c r="HNM73" s="6"/>
      <c r="HNN73" s="6"/>
      <c r="HNO73" s="6"/>
      <c r="HNP73" s="6"/>
      <c r="HNQ73" s="6"/>
      <c r="HNR73" s="6"/>
      <c r="HNS73" s="6"/>
      <c r="HNT73" s="6"/>
      <c r="HNU73" s="6"/>
      <c r="HNV73" s="6"/>
      <c r="HNW73" s="6"/>
      <c r="HNX73" s="6"/>
      <c r="HNY73" s="6"/>
      <c r="HNZ73" s="6"/>
      <c r="HOA73" s="6"/>
      <c r="HOB73" s="6"/>
      <c r="HOC73" s="6"/>
      <c r="HOD73" s="6"/>
      <c r="HOE73" s="6"/>
      <c r="HOF73" s="6"/>
      <c r="HOG73" s="6"/>
      <c r="HOH73" s="6"/>
      <c r="HOI73" s="6"/>
      <c r="HOJ73" s="6"/>
      <c r="HOK73" s="6"/>
      <c r="HOL73" s="6"/>
      <c r="HOM73" s="6"/>
      <c r="HON73" s="6"/>
      <c r="HOO73" s="6"/>
      <c r="HOP73" s="6"/>
      <c r="HOQ73" s="6"/>
      <c r="HOR73" s="6"/>
      <c r="HOS73" s="6"/>
      <c r="HOT73" s="6"/>
      <c r="HOU73" s="6"/>
      <c r="HOV73" s="6"/>
      <c r="HOW73" s="6"/>
      <c r="HOX73" s="6"/>
      <c r="HOY73" s="6"/>
      <c r="HOZ73" s="6"/>
      <c r="HPA73" s="6"/>
      <c r="HPB73" s="6"/>
      <c r="HPC73" s="6"/>
      <c r="HPD73" s="6"/>
      <c r="HPE73" s="6"/>
      <c r="HPF73" s="6"/>
      <c r="HPG73" s="6"/>
      <c r="HPH73" s="6"/>
      <c r="HPI73" s="6"/>
      <c r="HPJ73" s="6"/>
      <c r="HPK73" s="6"/>
      <c r="HPL73" s="6"/>
      <c r="HPM73" s="6"/>
      <c r="HPN73" s="6"/>
      <c r="HPO73" s="6"/>
      <c r="HPP73" s="6"/>
      <c r="HPQ73" s="6"/>
      <c r="HPR73" s="6"/>
      <c r="HPS73" s="6"/>
      <c r="HPT73" s="6"/>
      <c r="HPU73" s="6"/>
      <c r="HPV73" s="6"/>
      <c r="HPW73" s="6"/>
      <c r="HPX73" s="6"/>
      <c r="HPY73" s="6"/>
      <c r="HPZ73" s="6"/>
      <c r="HQA73" s="6"/>
      <c r="HQB73" s="6"/>
      <c r="HQC73" s="6"/>
      <c r="HQD73" s="6"/>
      <c r="HQE73" s="6"/>
      <c r="HQF73" s="6"/>
      <c r="HQG73" s="6"/>
      <c r="HQH73" s="6"/>
      <c r="HQI73" s="6"/>
      <c r="HQJ73" s="6"/>
      <c r="HQK73" s="6"/>
      <c r="HQL73" s="6"/>
      <c r="HQM73" s="6"/>
      <c r="HQN73" s="6"/>
      <c r="HQO73" s="6"/>
      <c r="HQP73" s="6"/>
      <c r="HQQ73" s="6"/>
      <c r="HQR73" s="6"/>
      <c r="HQS73" s="6"/>
      <c r="HQT73" s="6"/>
      <c r="HQU73" s="6"/>
      <c r="HQV73" s="6"/>
      <c r="HQW73" s="6"/>
      <c r="HQX73" s="6"/>
      <c r="HQY73" s="6"/>
      <c r="HQZ73" s="6"/>
      <c r="HRA73" s="6"/>
      <c r="HRB73" s="6"/>
      <c r="HRC73" s="6"/>
      <c r="HRD73" s="6"/>
      <c r="HRE73" s="6"/>
      <c r="HRF73" s="6"/>
      <c r="HRG73" s="6"/>
      <c r="HRH73" s="6"/>
      <c r="HRI73" s="6"/>
      <c r="HRJ73" s="6"/>
      <c r="HRK73" s="6"/>
      <c r="HRL73" s="6"/>
      <c r="HRM73" s="6"/>
      <c r="HRN73" s="6"/>
      <c r="HRO73" s="6"/>
      <c r="HRP73" s="6"/>
      <c r="HRQ73" s="6"/>
      <c r="HRR73" s="6"/>
      <c r="HRS73" s="6"/>
      <c r="HRT73" s="6"/>
      <c r="HRU73" s="6"/>
      <c r="HRV73" s="6"/>
      <c r="HRW73" s="6"/>
      <c r="HRX73" s="6"/>
      <c r="HRY73" s="6"/>
      <c r="HRZ73" s="6"/>
      <c r="HSA73" s="6"/>
      <c r="HSB73" s="6"/>
      <c r="HSC73" s="6"/>
      <c r="HSD73" s="6"/>
      <c r="HSE73" s="6"/>
      <c r="HSF73" s="6"/>
      <c r="HSG73" s="6"/>
      <c r="HSH73" s="6"/>
      <c r="HSI73" s="6"/>
      <c r="HSJ73" s="6"/>
      <c r="HSK73" s="6"/>
      <c r="HSL73" s="6"/>
      <c r="HSM73" s="6"/>
      <c r="HSN73" s="6"/>
      <c r="HSO73" s="6"/>
      <c r="HSP73" s="6"/>
      <c r="HSQ73" s="6"/>
      <c r="HSR73" s="6"/>
      <c r="HSS73" s="6"/>
      <c r="HST73" s="6"/>
      <c r="HSU73" s="6"/>
      <c r="HSV73" s="6"/>
      <c r="HSW73" s="6"/>
      <c r="HSX73" s="6"/>
      <c r="HSY73" s="6"/>
      <c r="HSZ73" s="6"/>
      <c r="HTA73" s="6"/>
      <c r="HTB73" s="6"/>
      <c r="HTC73" s="6"/>
      <c r="HTD73" s="6"/>
      <c r="HTE73" s="6"/>
      <c r="HTF73" s="6"/>
      <c r="HTG73" s="6"/>
      <c r="HTH73" s="6"/>
      <c r="HTI73" s="6"/>
      <c r="HTJ73" s="6"/>
      <c r="HTK73" s="6"/>
      <c r="HTL73" s="6"/>
      <c r="HTM73" s="6"/>
      <c r="HTN73" s="6"/>
      <c r="HTO73" s="6"/>
      <c r="HTP73" s="6"/>
      <c r="HTQ73" s="6"/>
      <c r="HTR73" s="6"/>
      <c r="HTS73" s="6"/>
      <c r="HTT73" s="6"/>
      <c r="HTU73" s="6"/>
      <c r="HTV73" s="6"/>
      <c r="HTW73" s="6"/>
      <c r="HTX73" s="6"/>
      <c r="HTY73" s="6"/>
      <c r="HTZ73" s="6"/>
      <c r="HUA73" s="6"/>
      <c r="HUB73" s="6"/>
      <c r="HUC73" s="6"/>
      <c r="HUD73" s="6"/>
      <c r="HUE73" s="6"/>
      <c r="HUF73" s="6"/>
      <c r="HUG73" s="6"/>
      <c r="HUH73" s="6"/>
      <c r="HUI73" s="6"/>
      <c r="HUJ73" s="6"/>
      <c r="HUK73" s="6"/>
      <c r="HUL73" s="6"/>
      <c r="HUM73" s="6"/>
      <c r="HUN73" s="6"/>
      <c r="HUO73" s="6"/>
      <c r="HUP73" s="6"/>
      <c r="HUQ73" s="6"/>
      <c r="HUR73" s="6"/>
      <c r="HUS73" s="6"/>
      <c r="HUT73" s="6"/>
      <c r="HUU73" s="6"/>
      <c r="HUV73" s="6"/>
      <c r="HUW73" s="6"/>
      <c r="HUX73" s="6"/>
      <c r="HUY73" s="6"/>
      <c r="HUZ73" s="6"/>
      <c r="HVA73" s="6"/>
      <c r="HVB73" s="6"/>
      <c r="HVC73" s="6"/>
      <c r="HVD73" s="6"/>
      <c r="HVE73" s="6"/>
      <c r="HVF73" s="6"/>
      <c r="HVG73" s="6"/>
      <c r="HVH73" s="6"/>
      <c r="HVI73" s="6"/>
      <c r="HVJ73" s="6"/>
      <c r="HVK73" s="6"/>
      <c r="HVL73" s="6"/>
      <c r="HVM73" s="6"/>
      <c r="HVN73" s="6"/>
      <c r="HVO73" s="6"/>
      <c r="HVP73" s="6"/>
      <c r="HVQ73" s="6"/>
      <c r="HVR73" s="6"/>
      <c r="HVS73" s="6"/>
      <c r="HVT73" s="6"/>
      <c r="HVU73" s="6"/>
      <c r="HVV73" s="6"/>
      <c r="HVW73" s="6"/>
      <c r="HVX73" s="6"/>
      <c r="HVY73" s="6"/>
      <c r="HVZ73" s="6"/>
      <c r="HWA73" s="6"/>
      <c r="HWB73" s="6"/>
      <c r="HWC73" s="6"/>
      <c r="HWD73" s="6"/>
      <c r="HWE73" s="6"/>
      <c r="HWF73" s="6"/>
      <c r="HWG73" s="6"/>
      <c r="HWH73" s="6"/>
      <c r="HWI73" s="6"/>
      <c r="HWJ73" s="6"/>
      <c r="HWK73" s="6"/>
      <c r="HWL73" s="6"/>
      <c r="HWM73" s="6"/>
      <c r="HWN73" s="6"/>
      <c r="HWO73" s="6"/>
      <c r="HWP73" s="6"/>
      <c r="HWQ73" s="6"/>
      <c r="HWR73" s="6"/>
      <c r="HWS73" s="6"/>
      <c r="HWT73" s="6"/>
      <c r="HWU73" s="6"/>
      <c r="HWV73" s="6"/>
      <c r="HWW73" s="6"/>
      <c r="HWX73" s="6"/>
      <c r="HWY73" s="6"/>
      <c r="HWZ73" s="6"/>
      <c r="HXA73" s="6"/>
      <c r="HXB73" s="6"/>
      <c r="HXC73" s="6"/>
      <c r="HXD73" s="6"/>
      <c r="HXE73" s="6"/>
      <c r="HXF73" s="6"/>
      <c r="HXG73" s="6"/>
      <c r="HXH73" s="6"/>
      <c r="HXI73" s="6"/>
      <c r="HXJ73" s="6"/>
      <c r="HXK73" s="6"/>
      <c r="HXL73" s="6"/>
      <c r="HXM73" s="6"/>
      <c r="HXN73" s="6"/>
      <c r="HXO73" s="6"/>
      <c r="HXP73" s="6"/>
      <c r="HXQ73" s="6"/>
      <c r="HXR73" s="6"/>
      <c r="HXS73" s="6"/>
      <c r="HXT73" s="6"/>
      <c r="HXU73" s="6"/>
      <c r="HXV73" s="6"/>
      <c r="HXW73" s="6"/>
      <c r="HXX73" s="6"/>
      <c r="HXY73" s="6"/>
      <c r="HXZ73" s="6"/>
      <c r="HYA73" s="6"/>
      <c r="HYB73" s="6"/>
      <c r="HYC73" s="6"/>
      <c r="HYD73" s="6"/>
      <c r="HYE73" s="6"/>
      <c r="HYF73" s="6"/>
      <c r="HYG73" s="6"/>
      <c r="HYH73" s="6"/>
      <c r="HYI73" s="6"/>
      <c r="HYJ73" s="6"/>
      <c r="HYK73" s="6"/>
      <c r="HYL73" s="6"/>
      <c r="HYM73" s="6"/>
      <c r="HYN73" s="6"/>
      <c r="HYO73" s="6"/>
      <c r="HYP73" s="6"/>
      <c r="HYQ73" s="6"/>
      <c r="HYR73" s="6"/>
      <c r="HYS73" s="6"/>
      <c r="HYT73" s="6"/>
      <c r="HYU73" s="6"/>
      <c r="HYV73" s="6"/>
      <c r="HYW73" s="6"/>
      <c r="HYX73" s="6"/>
      <c r="HYY73" s="6"/>
      <c r="HYZ73" s="6"/>
      <c r="HZA73" s="6"/>
      <c r="HZB73" s="6"/>
      <c r="HZC73" s="6"/>
      <c r="HZD73" s="6"/>
      <c r="HZE73" s="6"/>
      <c r="HZF73" s="6"/>
      <c r="HZG73" s="6"/>
      <c r="HZH73" s="6"/>
      <c r="HZI73" s="6"/>
      <c r="HZJ73" s="6"/>
      <c r="HZK73" s="6"/>
      <c r="HZL73" s="6"/>
      <c r="HZM73" s="6"/>
      <c r="HZN73" s="6"/>
      <c r="HZO73" s="6"/>
      <c r="HZP73" s="6"/>
      <c r="HZQ73" s="6"/>
      <c r="HZR73" s="6"/>
      <c r="HZS73" s="6"/>
      <c r="HZT73" s="6"/>
      <c r="HZU73" s="6"/>
      <c r="HZV73" s="6"/>
      <c r="HZW73" s="6"/>
      <c r="HZX73" s="6"/>
      <c r="HZY73" s="6"/>
      <c r="HZZ73" s="6"/>
      <c r="IAA73" s="6"/>
      <c r="IAB73" s="6"/>
      <c r="IAC73" s="6"/>
      <c r="IAD73" s="6"/>
      <c r="IAE73" s="6"/>
      <c r="IAF73" s="6"/>
      <c r="IAG73" s="6"/>
      <c r="IAH73" s="6"/>
      <c r="IAI73" s="6"/>
      <c r="IAJ73" s="6"/>
      <c r="IAK73" s="6"/>
      <c r="IAL73" s="6"/>
      <c r="IAM73" s="6"/>
      <c r="IAN73" s="6"/>
      <c r="IAO73" s="6"/>
      <c r="IAP73" s="6"/>
      <c r="IAQ73" s="6"/>
      <c r="IAR73" s="6"/>
      <c r="IAS73" s="6"/>
      <c r="IAT73" s="6"/>
      <c r="IAU73" s="6"/>
      <c r="IAV73" s="6"/>
      <c r="IAW73" s="6"/>
      <c r="IAX73" s="6"/>
      <c r="IAY73" s="6"/>
      <c r="IAZ73" s="6"/>
      <c r="IBA73" s="6"/>
      <c r="IBB73" s="6"/>
      <c r="IBC73" s="6"/>
      <c r="IBD73" s="6"/>
      <c r="IBE73" s="6"/>
      <c r="IBF73" s="6"/>
      <c r="IBG73" s="6"/>
      <c r="IBH73" s="6"/>
      <c r="IBI73" s="6"/>
      <c r="IBJ73" s="6"/>
      <c r="IBK73" s="6"/>
      <c r="IBL73" s="6"/>
      <c r="IBM73" s="6"/>
      <c r="IBN73" s="6"/>
      <c r="IBO73" s="6"/>
      <c r="IBP73" s="6"/>
      <c r="IBQ73" s="6"/>
      <c r="IBR73" s="6"/>
      <c r="IBS73" s="6"/>
      <c r="IBT73" s="6"/>
      <c r="IBU73" s="6"/>
      <c r="IBV73" s="6"/>
      <c r="IBW73" s="6"/>
      <c r="IBX73" s="6"/>
      <c r="IBY73" s="6"/>
      <c r="IBZ73" s="6"/>
      <c r="ICA73" s="6"/>
      <c r="ICB73" s="6"/>
      <c r="ICC73" s="6"/>
      <c r="ICD73" s="6"/>
      <c r="ICE73" s="6"/>
      <c r="ICF73" s="6"/>
      <c r="ICG73" s="6"/>
      <c r="ICH73" s="6"/>
      <c r="ICI73" s="6"/>
      <c r="ICJ73" s="6"/>
      <c r="ICK73" s="6"/>
      <c r="ICL73" s="6"/>
      <c r="ICM73" s="6"/>
      <c r="ICN73" s="6"/>
      <c r="ICO73" s="6"/>
      <c r="ICP73" s="6"/>
      <c r="ICQ73" s="6"/>
      <c r="ICR73" s="6"/>
      <c r="ICS73" s="6"/>
      <c r="ICT73" s="6"/>
      <c r="ICU73" s="6"/>
      <c r="ICV73" s="6"/>
      <c r="ICW73" s="6"/>
      <c r="ICX73" s="6"/>
      <c r="ICY73" s="6"/>
      <c r="ICZ73" s="6"/>
      <c r="IDA73" s="6"/>
      <c r="IDB73" s="6"/>
      <c r="IDC73" s="6"/>
      <c r="IDD73" s="6"/>
      <c r="IDE73" s="6"/>
      <c r="IDF73" s="6"/>
      <c r="IDG73" s="6"/>
      <c r="IDH73" s="6"/>
      <c r="IDI73" s="6"/>
      <c r="IDJ73" s="6"/>
      <c r="IDK73" s="6"/>
      <c r="IDL73" s="6"/>
      <c r="IDM73" s="6"/>
      <c r="IDN73" s="6"/>
      <c r="IDO73" s="6"/>
      <c r="IDP73" s="6"/>
      <c r="IDQ73" s="6"/>
      <c r="IDR73" s="6"/>
      <c r="IDS73" s="6"/>
      <c r="IDT73" s="6"/>
      <c r="IDU73" s="6"/>
      <c r="IDV73" s="6"/>
      <c r="IDW73" s="6"/>
      <c r="IDX73" s="6"/>
      <c r="IDY73" s="6"/>
      <c r="IDZ73" s="6"/>
      <c r="IEA73" s="6"/>
      <c r="IEB73" s="6"/>
      <c r="IEC73" s="6"/>
      <c r="IED73" s="6"/>
      <c r="IEE73" s="6"/>
      <c r="IEF73" s="6"/>
      <c r="IEG73" s="6"/>
      <c r="IEH73" s="6"/>
      <c r="IEI73" s="6"/>
      <c r="IEJ73" s="6"/>
      <c r="IEK73" s="6"/>
      <c r="IEL73" s="6"/>
      <c r="IEM73" s="6"/>
      <c r="IEN73" s="6"/>
      <c r="IEO73" s="6"/>
      <c r="IEP73" s="6"/>
      <c r="IEQ73" s="6"/>
      <c r="IER73" s="6"/>
      <c r="IES73" s="6"/>
      <c r="IET73" s="6"/>
      <c r="IEU73" s="6"/>
      <c r="IEV73" s="6"/>
      <c r="IEW73" s="6"/>
      <c r="IEX73" s="6"/>
      <c r="IEY73" s="6"/>
      <c r="IEZ73" s="6"/>
      <c r="IFA73" s="6"/>
      <c r="IFB73" s="6"/>
      <c r="IFC73" s="6"/>
      <c r="IFD73" s="6"/>
      <c r="IFE73" s="6"/>
      <c r="IFF73" s="6"/>
      <c r="IFG73" s="6"/>
      <c r="IFH73" s="6"/>
      <c r="IFI73" s="6"/>
      <c r="IFJ73" s="6"/>
      <c r="IFK73" s="6"/>
      <c r="IFL73" s="6"/>
      <c r="IFM73" s="6"/>
      <c r="IFN73" s="6"/>
      <c r="IFO73" s="6"/>
      <c r="IFP73" s="6"/>
      <c r="IFQ73" s="6"/>
      <c r="IFR73" s="6"/>
      <c r="IFS73" s="6"/>
      <c r="IFT73" s="6"/>
      <c r="IFU73" s="6"/>
      <c r="IFV73" s="6"/>
      <c r="IFW73" s="6"/>
      <c r="IFX73" s="6"/>
      <c r="IFY73" s="6"/>
      <c r="IFZ73" s="6"/>
      <c r="IGA73" s="6"/>
      <c r="IGB73" s="6"/>
      <c r="IGC73" s="6"/>
      <c r="IGD73" s="6"/>
      <c r="IGE73" s="6"/>
      <c r="IGF73" s="6"/>
      <c r="IGG73" s="6"/>
      <c r="IGH73" s="6"/>
      <c r="IGI73" s="6"/>
      <c r="IGJ73" s="6"/>
      <c r="IGK73" s="6"/>
      <c r="IGL73" s="6"/>
      <c r="IGM73" s="6"/>
      <c r="IGN73" s="6"/>
      <c r="IGO73" s="6"/>
      <c r="IGP73" s="6"/>
      <c r="IGQ73" s="6"/>
      <c r="IGR73" s="6"/>
      <c r="IGS73" s="6"/>
      <c r="IGT73" s="6"/>
      <c r="IGU73" s="6"/>
      <c r="IGV73" s="6"/>
      <c r="IGW73" s="6"/>
      <c r="IGX73" s="6"/>
      <c r="IGY73" s="6"/>
      <c r="IGZ73" s="6"/>
      <c r="IHA73" s="6"/>
      <c r="IHB73" s="6"/>
      <c r="IHC73" s="6"/>
      <c r="IHD73" s="6"/>
      <c r="IHE73" s="6"/>
      <c r="IHF73" s="6"/>
      <c r="IHG73" s="6"/>
      <c r="IHH73" s="6"/>
      <c r="IHI73" s="6"/>
      <c r="IHJ73" s="6"/>
      <c r="IHK73" s="6"/>
      <c r="IHL73" s="6"/>
      <c r="IHM73" s="6"/>
      <c r="IHN73" s="6"/>
      <c r="IHO73" s="6"/>
      <c r="IHP73" s="6"/>
      <c r="IHQ73" s="6"/>
      <c r="IHR73" s="6"/>
      <c r="IHS73" s="6"/>
      <c r="IHT73" s="6"/>
      <c r="IHU73" s="6"/>
      <c r="IHV73" s="6"/>
      <c r="IHW73" s="6"/>
      <c r="IHX73" s="6"/>
      <c r="IHY73" s="6"/>
      <c r="IHZ73" s="6"/>
      <c r="IIA73" s="6"/>
      <c r="IIB73" s="6"/>
      <c r="IIC73" s="6"/>
      <c r="IID73" s="6"/>
      <c r="IIE73" s="6"/>
      <c r="IIF73" s="6"/>
      <c r="IIG73" s="6"/>
      <c r="IIH73" s="6"/>
      <c r="III73" s="6"/>
      <c r="IIJ73" s="6"/>
      <c r="IIK73" s="6"/>
      <c r="IIL73" s="6"/>
      <c r="IIM73" s="6"/>
      <c r="IIN73" s="6"/>
      <c r="IIO73" s="6"/>
      <c r="IIP73" s="6"/>
      <c r="IIQ73" s="6"/>
      <c r="IIR73" s="6"/>
      <c r="IIS73" s="6"/>
      <c r="IIT73" s="6"/>
      <c r="IIU73" s="6"/>
      <c r="IIV73" s="6"/>
      <c r="IIW73" s="6"/>
      <c r="IIX73" s="6"/>
      <c r="IIY73" s="6"/>
      <c r="IIZ73" s="6"/>
      <c r="IJA73" s="6"/>
      <c r="IJB73" s="6"/>
      <c r="IJC73" s="6"/>
      <c r="IJD73" s="6"/>
      <c r="IJE73" s="6"/>
      <c r="IJF73" s="6"/>
      <c r="IJG73" s="6"/>
      <c r="IJH73" s="6"/>
      <c r="IJI73" s="6"/>
      <c r="IJJ73" s="6"/>
      <c r="IJK73" s="6"/>
      <c r="IJL73" s="6"/>
      <c r="IJM73" s="6"/>
      <c r="IJN73" s="6"/>
      <c r="IJO73" s="6"/>
      <c r="IJP73" s="6"/>
      <c r="IJQ73" s="6"/>
      <c r="IJR73" s="6"/>
      <c r="IJS73" s="6"/>
      <c r="IJT73" s="6"/>
      <c r="IJU73" s="6"/>
      <c r="IJV73" s="6"/>
      <c r="IJW73" s="6"/>
      <c r="IJX73" s="6"/>
      <c r="IJY73" s="6"/>
      <c r="IJZ73" s="6"/>
      <c r="IKA73" s="6"/>
      <c r="IKB73" s="6"/>
      <c r="IKC73" s="6"/>
      <c r="IKD73" s="6"/>
      <c r="IKE73" s="6"/>
      <c r="IKF73" s="6"/>
      <c r="IKG73" s="6"/>
      <c r="IKH73" s="6"/>
      <c r="IKI73" s="6"/>
      <c r="IKJ73" s="6"/>
      <c r="IKK73" s="6"/>
      <c r="IKL73" s="6"/>
      <c r="IKM73" s="6"/>
      <c r="IKN73" s="6"/>
      <c r="IKO73" s="6"/>
      <c r="IKP73" s="6"/>
      <c r="IKQ73" s="6"/>
      <c r="IKR73" s="6"/>
      <c r="IKS73" s="6"/>
      <c r="IKT73" s="6"/>
      <c r="IKU73" s="6"/>
      <c r="IKV73" s="6"/>
      <c r="IKW73" s="6"/>
      <c r="IKX73" s="6"/>
      <c r="IKY73" s="6"/>
      <c r="IKZ73" s="6"/>
      <c r="ILA73" s="6"/>
      <c r="ILB73" s="6"/>
      <c r="ILC73" s="6"/>
      <c r="ILD73" s="6"/>
      <c r="ILE73" s="6"/>
      <c r="ILF73" s="6"/>
      <c r="ILG73" s="6"/>
      <c r="ILH73" s="6"/>
      <c r="ILI73" s="6"/>
      <c r="ILJ73" s="6"/>
      <c r="ILK73" s="6"/>
      <c r="ILL73" s="6"/>
      <c r="ILM73" s="6"/>
      <c r="ILN73" s="6"/>
      <c r="ILO73" s="6"/>
      <c r="ILP73" s="6"/>
      <c r="ILQ73" s="6"/>
      <c r="ILR73" s="6"/>
      <c r="ILS73" s="6"/>
      <c r="ILT73" s="6"/>
      <c r="ILU73" s="6"/>
      <c r="ILV73" s="6"/>
      <c r="ILW73" s="6"/>
      <c r="ILX73" s="6"/>
      <c r="ILY73" s="6"/>
      <c r="ILZ73" s="6"/>
      <c r="IMA73" s="6"/>
      <c r="IMB73" s="6"/>
      <c r="IMC73" s="6"/>
      <c r="IMD73" s="6"/>
      <c r="IME73" s="6"/>
      <c r="IMF73" s="6"/>
      <c r="IMG73" s="6"/>
      <c r="IMH73" s="6"/>
      <c r="IMI73" s="6"/>
      <c r="IMJ73" s="6"/>
      <c r="IMK73" s="6"/>
      <c r="IML73" s="6"/>
      <c r="IMM73" s="6"/>
      <c r="IMN73" s="6"/>
      <c r="IMO73" s="6"/>
      <c r="IMP73" s="6"/>
      <c r="IMQ73" s="6"/>
      <c r="IMR73" s="6"/>
      <c r="IMS73" s="6"/>
      <c r="IMT73" s="6"/>
      <c r="IMU73" s="6"/>
      <c r="IMV73" s="6"/>
      <c r="IMW73" s="6"/>
      <c r="IMX73" s="6"/>
      <c r="IMY73" s="6"/>
      <c r="IMZ73" s="6"/>
      <c r="INA73" s="6"/>
      <c r="INB73" s="6"/>
      <c r="INC73" s="6"/>
      <c r="IND73" s="6"/>
      <c r="INE73" s="6"/>
      <c r="INF73" s="6"/>
      <c r="ING73" s="6"/>
      <c r="INH73" s="6"/>
      <c r="INI73" s="6"/>
      <c r="INJ73" s="6"/>
      <c r="INK73" s="6"/>
      <c r="INL73" s="6"/>
      <c r="INM73" s="6"/>
      <c r="INN73" s="6"/>
      <c r="INO73" s="6"/>
      <c r="INP73" s="6"/>
      <c r="INQ73" s="6"/>
      <c r="INR73" s="6"/>
      <c r="INS73" s="6"/>
      <c r="INT73" s="6"/>
      <c r="INU73" s="6"/>
      <c r="INV73" s="6"/>
      <c r="INW73" s="6"/>
      <c r="INX73" s="6"/>
      <c r="INY73" s="6"/>
      <c r="INZ73" s="6"/>
      <c r="IOA73" s="6"/>
      <c r="IOB73" s="6"/>
      <c r="IOC73" s="6"/>
      <c r="IOD73" s="6"/>
      <c r="IOE73" s="6"/>
      <c r="IOF73" s="6"/>
      <c r="IOG73" s="6"/>
      <c r="IOH73" s="6"/>
      <c r="IOI73" s="6"/>
      <c r="IOJ73" s="6"/>
      <c r="IOK73" s="6"/>
      <c r="IOL73" s="6"/>
      <c r="IOM73" s="6"/>
      <c r="ION73" s="6"/>
      <c r="IOO73" s="6"/>
      <c r="IOP73" s="6"/>
      <c r="IOQ73" s="6"/>
      <c r="IOR73" s="6"/>
      <c r="IOS73" s="6"/>
      <c r="IOT73" s="6"/>
      <c r="IOU73" s="6"/>
      <c r="IOV73" s="6"/>
      <c r="IOW73" s="6"/>
      <c r="IOX73" s="6"/>
      <c r="IOY73" s="6"/>
      <c r="IOZ73" s="6"/>
      <c r="IPA73" s="6"/>
      <c r="IPB73" s="6"/>
      <c r="IPC73" s="6"/>
      <c r="IPD73" s="6"/>
      <c r="IPE73" s="6"/>
      <c r="IPF73" s="6"/>
      <c r="IPG73" s="6"/>
      <c r="IPH73" s="6"/>
      <c r="IPI73" s="6"/>
      <c r="IPJ73" s="6"/>
      <c r="IPK73" s="6"/>
      <c r="IPL73" s="6"/>
      <c r="IPM73" s="6"/>
      <c r="IPN73" s="6"/>
      <c r="IPO73" s="6"/>
      <c r="IPP73" s="6"/>
      <c r="IPQ73" s="6"/>
      <c r="IPR73" s="6"/>
      <c r="IPS73" s="6"/>
      <c r="IPT73" s="6"/>
      <c r="IPU73" s="6"/>
      <c r="IPV73" s="6"/>
      <c r="IPW73" s="6"/>
      <c r="IPX73" s="6"/>
      <c r="IPY73" s="6"/>
      <c r="IPZ73" s="6"/>
      <c r="IQA73" s="6"/>
      <c r="IQB73" s="6"/>
      <c r="IQC73" s="6"/>
      <c r="IQD73" s="6"/>
      <c r="IQE73" s="6"/>
      <c r="IQF73" s="6"/>
      <c r="IQG73" s="6"/>
      <c r="IQH73" s="6"/>
      <c r="IQI73" s="6"/>
      <c r="IQJ73" s="6"/>
      <c r="IQK73" s="6"/>
      <c r="IQL73" s="6"/>
      <c r="IQM73" s="6"/>
      <c r="IQN73" s="6"/>
      <c r="IQO73" s="6"/>
      <c r="IQP73" s="6"/>
      <c r="IQQ73" s="6"/>
      <c r="IQR73" s="6"/>
      <c r="IQS73" s="6"/>
      <c r="IQT73" s="6"/>
      <c r="IQU73" s="6"/>
      <c r="IQV73" s="6"/>
      <c r="IQW73" s="6"/>
      <c r="IQX73" s="6"/>
      <c r="IQY73" s="6"/>
      <c r="IQZ73" s="6"/>
      <c r="IRA73" s="6"/>
      <c r="IRB73" s="6"/>
      <c r="IRC73" s="6"/>
      <c r="IRD73" s="6"/>
      <c r="IRE73" s="6"/>
      <c r="IRF73" s="6"/>
      <c r="IRG73" s="6"/>
      <c r="IRH73" s="6"/>
      <c r="IRI73" s="6"/>
      <c r="IRJ73" s="6"/>
      <c r="IRK73" s="6"/>
      <c r="IRL73" s="6"/>
      <c r="IRM73" s="6"/>
      <c r="IRN73" s="6"/>
      <c r="IRO73" s="6"/>
      <c r="IRP73" s="6"/>
      <c r="IRQ73" s="6"/>
      <c r="IRR73" s="6"/>
      <c r="IRS73" s="6"/>
      <c r="IRT73" s="6"/>
      <c r="IRU73" s="6"/>
      <c r="IRV73" s="6"/>
      <c r="IRW73" s="6"/>
      <c r="IRX73" s="6"/>
      <c r="IRY73" s="6"/>
      <c r="IRZ73" s="6"/>
      <c r="ISA73" s="6"/>
      <c r="ISB73" s="6"/>
      <c r="ISC73" s="6"/>
      <c r="ISD73" s="6"/>
      <c r="ISE73" s="6"/>
      <c r="ISF73" s="6"/>
      <c r="ISG73" s="6"/>
      <c r="ISH73" s="6"/>
      <c r="ISI73" s="6"/>
      <c r="ISJ73" s="6"/>
      <c r="ISK73" s="6"/>
      <c r="ISL73" s="6"/>
      <c r="ISM73" s="6"/>
      <c r="ISN73" s="6"/>
      <c r="ISO73" s="6"/>
      <c r="ISP73" s="6"/>
      <c r="ISQ73" s="6"/>
      <c r="ISR73" s="6"/>
      <c r="ISS73" s="6"/>
      <c r="IST73" s="6"/>
      <c r="ISU73" s="6"/>
      <c r="ISV73" s="6"/>
      <c r="ISW73" s="6"/>
      <c r="ISX73" s="6"/>
      <c r="ISY73" s="6"/>
      <c r="ISZ73" s="6"/>
      <c r="ITA73" s="6"/>
      <c r="ITB73" s="6"/>
      <c r="ITC73" s="6"/>
      <c r="ITD73" s="6"/>
      <c r="ITE73" s="6"/>
      <c r="ITF73" s="6"/>
      <c r="ITG73" s="6"/>
      <c r="ITH73" s="6"/>
      <c r="ITI73" s="6"/>
      <c r="ITJ73" s="6"/>
      <c r="ITK73" s="6"/>
      <c r="ITL73" s="6"/>
      <c r="ITM73" s="6"/>
      <c r="ITN73" s="6"/>
      <c r="ITO73" s="6"/>
      <c r="ITP73" s="6"/>
      <c r="ITQ73" s="6"/>
      <c r="ITR73" s="6"/>
      <c r="ITS73" s="6"/>
      <c r="ITT73" s="6"/>
      <c r="ITU73" s="6"/>
      <c r="ITV73" s="6"/>
      <c r="ITW73" s="6"/>
      <c r="ITX73" s="6"/>
      <c r="ITY73" s="6"/>
      <c r="ITZ73" s="6"/>
      <c r="IUA73" s="6"/>
      <c r="IUB73" s="6"/>
      <c r="IUC73" s="6"/>
      <c r="IUD73" s="6"/>
      <c r="IUE73" s="6"/>
      <c r="IUF73" s="6"/>
      <c r="IUG73" s="6"/>
      <c r="IUH73" s="6"/>
      <c r="IUI73" s="6"/>
      <c r="IUJ73" s="6"/>
      <c r="IUK73" s="6"/>
      <c r="IUL73" s="6"/>
      <c r="IUM73" s="6"/>
      <c r="IUN73" s="6"/>
      <c r="IUO73" s="6"/>
      <c r="IUP73" s="6"/>
      <c r="IUQ73" s="6"/>
      <c r="IUR73" s="6"/>
      <c r="IUS73" s="6"/>
      <c r="IUT73" s="6"/>
      <c r="IUU73" s="6"/>
      <c r="IUV73" s="6"/>
      <c r="IUW73" s="6"/>
      <c r="IUX73" s="6"/>
      <c r="IUY73" s="6"/>
      <c r="IUZ73" s="6"/>
      <c r="IVA73" s="6"/>
      <c r="IVB73" s="6"/>
      <c r="IVC73" s="6"/>
      <c r="IVD73" s="6"/>
      <c r="IVE73" s="6"/>
      <c r="IVF73" s="6"/>
      <c r="IVG73" s="6"/>
      <c r="IVH73" s="6"/>
      <c r="IVI73" s="6"/>
      <c r="IVJ73" s="6"/>
      <c r="IVK73" s="6"/>
      <c r="IVL73" s="6"/>
      <c r="IVM73" s="6"/>
      <c r="IVN73" s="6"/>
      <c r="IVO73" s="6"/>
      <c r="IVP73" s="6"/>
      <c r="IVQ73" s="6"/>
      <c r="IVR73" s="6"/>
      <c r="IVS73" s="6"/>
      <c r="IVT73" s="6"/>
      <c r="IVU73" s="6"/>
      <c r="IVV73" s="6"/>
      <c r="IVW73" s="6"/>
      <c r="IVX73" s="6"/>
      <c r="IVY73" s="6"/>
      <c r="IVZ73" s="6"/>
      <c r="IWA73" s="6"/>
      <c r="IWB73" s="6"/>
      <c r="IWC73" s="6"/>
      <c r="IWD73" s="6"/>
      <c r="IWE73" s="6"/>
      <c r="IWF73" s="6"/>
      <c r="IWG73" s="6"/>
      <c r="IWH73" s="6"/>
      <c r="IWI73" s="6"/>
      <c r="IWJ73" s="6"/>
      <c r="IWK73" s="6"/>
      <c r="IWL73" s="6"/>
      <c r="IWM73" s="6"/>
      <c r="IWN73" s="6"/>
      <c r="IWO73" s="6"/>
      <c r="IWP73" s="6"/>
      <c r="IWQ73" s="6"/>
      <c r="IWR73" s="6"/>
      <c r="IWS73" s="6"/>
      <c r="IWT73" s="6"/>
      <c r="IWU73" s="6"/>
      <c r="IWV73" s="6"/>
      <c r="IWW73" s="6"/>
      <c r="IWX73" s="6"/>
      <c r="IWY73" s="6"/>
      <c r="IWZ73" s="6"/>
      <c r="IXA73" s="6"/>
      <c r="IXB73" s="6"/>
      <c r="IXC73" s="6"/>
      <c r="IXD73" s="6"/>
      <c r="IXE73" s="6"/>
      <c r="IXF73" s="6"/>
      <c r="IXG73" s="6"/>
      <c r="IXH73" s="6"/>
      <c r="IXI73" s="6"/>
      <c r="IXJ73" s="6"/>
      <c r="IXK73" s="6"/>
      <c r="IXL73" s="6"/>
      <c r="IXM73" s="6"/>
      <c r="IXN73" s="6"/>
      <c r="IXO73" s="6"/>
      <c r="IXP73" s="6"/>
      <c r="IXQ73" s="6"/>
      <c r="IXR73" s="6"/>
      <c r="IXS73" s="6"/>
      <c r="IXT73" s="6"/>
      <c r="IXU73" s="6"/>
      <c r="IXV73" s="6"/>
      <c r="IXW73" s="6"/>
      <c r="IXX73" s="6"/>
      <c r="IXY73" s="6"/>
      <c r="IXZ73" s="6"/>
      <c r="IYA73" s="6"/>
      <c r="IYB73" s="6"/>
      <c r="IYC73" s="6"/>
      <c r="IYD73" s="6"/>
      <c r="IYE73" s="6"/>
      <c r="IYF73" s="6"/>
      <c r="IYG73" s="6"/>
      <c r="IYH73" s="6"/>
      <c r="IYI73" s="6"/>
      <c r="IYJ73" s="6"/>
      <c r="IYK73" s="6"/>
      <c r="IYL73" s="6"/>
      <c r="IYM73" s="6"/>
      <c r="IYN73" s="6"/>
      <c r="IYO73" s="6"/>
      <c r="IYP73" s="6"/>
      <c r="IYQ73" s="6"/>
      <c r="IYR73" s="6"/>
      <c r="IYS73" s="6"/>
      <c r="IYT73" s="6"/>
      <c r="IYU73" s="6"/>
      <c r="IYV73" s="6"/>
      <c r="IYW73" s="6"/>
      <c r="IYX73" s="6"/>
      <c r="IYY73" s="6"/>
      <c r="IYZ73" s="6"/>
      <c r="IZA73" s="6"/>
      <c r="IZB73" s="6"/>
      <c r="IZC73" s="6"/>
      <c r="IZD73" s="6"/>
      <c r="IZE73" s="6"/>
      <c r="IZF73" s="6"/>
      <c r="IZG73" s="6"/>
      <c r="IZH73" s="6"/>
      <c r="IZI73" s="6"/>
      <c r="IZJ73" s="6"/>
      <c r="IZK73" s="6"/>
      <c r="IZL73" s="6"/>
      <c r="IZM73" s="6"/>
      <c r="IZN73" s="6"/>
      <c r="IZO73" s="6"/>
      <c r="IZP73" s="6"/>
      <c r="IZQ73" s="6"/>
      <c r="IZR73" s="6"/>
      <c r="IZS73" s="6"/>
      <c r="IZT73" s="6"/>
      <c r="IZU73" s="6"/>
      <c r="IZV73" s="6"/>
      <c r="IZW73" s="6"/>
      <c r="IZX73" s="6"/>
      <c r="IZY73" s="6"/>
      <c r="IZZ73" s="6"/>
      <c r="JAA73" s="6"/>
      <c r="JAB73" s="6"/>
      <c r="JAC73" s="6"/>
      <c r="JAD73" s="6"/>
      <c r="JAE73" s="6"/>
      <c r="JAF73" s="6"/>
      <c r="JAG73" s="6"/>
      <c r="JAH73" s="6"/>
      <c r="JAI73" s="6"/>
      <c r="JAJ73" s="6"/>
      <c r="JAK73" s="6"/>
      <c r="JAL73" s="6"/>
      <c r="JAM73" s="6"/>
      <c r="JAN73" s="6"/>
      <c r="JAO73" s="6"/>
      <c r="JAP73" s="6"/>
      <c r="JAQ73" s="6"/>
      <c r="JAR73" s="6"/>
      <c r="JAS73" s="6"/>
      <c r="JAT73" s="6"/>
      <c r="JAU73" s="6"/>
      <c r="JAV73" s="6"/>
      <c r="JAW73" s="6"/>
      <c r="JAX73" s="6"/>
      <c r="JAY73" s="6"/>
      <c r="JAZ73" s="6"/>
      <c r="JBA73" s="6"/>
      <c r="JBB73" s="6"/>
      <c r="JBC73" s="6"/>
      <c r="JBD73" s="6"/>
      <c r="JBE73" s="6"/>
      <c r="JBF73" s="6"/>
      <c r="JBG73" s="6"/>
      <c r="JBH73" s="6"/>
      <c r="JBI73" s="6"/>
      <c r="JBJ73" s="6"/>
      <c r="JBK73" s="6"/>
      <c r="JBL73" s="6"/>
      <c r="JBM73" s="6"/>
      <c r="JBN73" s="6"/>
      <c r="JBO73" s="6"/>
      <c r="JBP73" s="6"/>
      <c r="JBQ73" s="6"/>
      <c r="JBR73" s="6"/>
      <c r="JBS73" s="6"/>
      <c r="JBT73" s="6"/>
      <c r="JBU73" s="6"/>
      <c r="JBV73" s="6"/>
      <c r="JBW73" s="6"/>
      <c r="JBX73" s="6"/>
      <c r="JBY73" s="6"/>
      <c r="JBZ73" s="6"/>
      <c r="JCA73" s="6"/>
      <c r="JCB73" s="6"/>
      <c r="JCC73" s="6"/>
      <c r="JCD73" s="6"/>
      <c r="JCE73" s="6"/>
      <c r="JCF73" s="6"/>
      <c r="JCG73" s="6"/>
      <c r="JCH73" s="6"/>
      <c r="JCI73" s="6"/>
      <c r="JCJ73" s="6"/>
      <c r="JCK73" s="6"/>
      <c r="JCL73" s="6"/>
      <c r="JCM73" s="6"/>
      <c r="JCN73" s="6"/>
      <c r="JCO73" s="6"/>
      <c r="JCP73" s="6"/>
      <c r="JCQ73" s="6"/>
      <c r="JCR73" s="6"/>
      <c r="JCS73" s="6"/>
      <c r="JCT73" s="6"/>
      <c r="JCU73" s="6"/>
      <c r="JCV73" s="6"/>
      <c r="JCW73" s="6"/>
      <c r="JCX73" s="6"/>
      <c r="JCY73" s="6"/>
      <c r="JCZ73" s="6"/>
      <c r="JDA73" s="6"/>
      <c r="JDB73" s="6"/>
      <c r="JDC73" s="6"/>
      <c r="JDD73" s="6"/>
      <c r="JDE73" s="6"/>
      <c r="JDF73" s="6"/>
      <c r="JDG73" s="6"/>
      <c r="JDH73" s="6"/>
      <c r="JDI73" s="6"/>
      <c r="JDJ73" s="6"/>
      <c r="JDK73" s="6"/>
      <c r="JDL73" s="6"/>
      <c r="JDM73" s="6"/>
      <c r="JDN73" s="6"/>
      <c r="JDO73" s="6"/>
      <c r="JDP73" s="6"/>
      <c r="JDQ73" s="6"/>
      <c r="JDR73" s="6"/>
      <c r="JDS73" s="6"/>
      <c r="JDT73" s="6"/>
      <c r="JDU73" s="6"/>
      <c r="JDV73" s="6"/>
      <c r="JDW73" s="6"/>
      <c r="JDX73" s="6"/>
      <c r="JDY73" s="6"/>
      <c r="JDZ73" s="6"/>
      <c r="JEA73" s="6"/>
      <c r="JEB73" s="6"/>
      <c r="JEC73" s="6"/>
      <c r="JED73" s="6"/>
      <c r="JEE73" s="6"/>
      <c r="JEF73" s="6"/>
      <c r="JEG73" s="6"/>
      <c r="JEH73" s="6"/>
      <c r="JEI73" s="6"/>
      <c r="JEJ73" s="6"/>
      <c r="JEK73" s="6"/>
      <c r="JEL73" s="6"/>
      <c r="JEM73" s="6"/>
      <c r="JEN73" s="6"/>
      <c r="JEO73" s="6"/>
      <c r="JEP73" s="6"/>
      <c r="JEQ73" s="6"/>
      <c r="JER73" s="6"/>
      <c r="JES73" s="6"/>
      <c r="JET73" s="6"/>
      <c r="JEU73" s="6"/>
      <c r="JEV73" s="6"/>
      <c r="JEW73" s="6"/>
      <c r="JEX73" s="6"/>
      <c r="JEY73" s="6"/>
      <c r="JEZ73" s="6"/>
      <c r="JFA73" s="6"/>
      <c r="JFB73" s="6"/>
      <c r="JFC73" s="6"/>
      <c r="JFD73" s="6"/>
      <c r="JFE73" s="6"/>
      <c r="JFF73" s="6"/>
      <c r="JFG73" s="6"/>
      <c r="JFH73" s="6"/>
      <c r="JFI73" s="6"/>
      <c r="JFJ73" s="6"/>
      <c r="JFK73" s="6"/>
      <c r="JFL73" s="6"/>
      <c r="JFM73" s="6"/>
      <c r="JFN73" s="6"/>
      <c r="JFO73" s="6"/>
      <c r="JFP73" s="6"/>
      <c r="JFQ73" s="6"/>
      <c r="JFR73" s="6"/>
      <c r="JFS73" s="6"/>
      <c r="JFT73" s="6"/>
      <c r="JFU73" s="6"/>
      <c r="JFV73" s="6"/>
      <c r="JFW73" s="6"/>
      <c r="JFX73" s="6"/>
      <c r="JFY73" s="6"/>
      <c r="JFZ73" s="6"/>
      <c r="JGA73" s="6"/>
      <c r="JGB73" s="6"/>
      <c r="JGC73" s="6"/>
      <c r="JGD73" s="6"/>
      <c r="JGE73" s="6"/>
      <c r="JGF73" s="6"/>
      <c r="JGG73" s="6"/>
      <c r="JGH73" s="6"/>
      <c r="JGI73" s="6"/>
      <c r="JGJ73" s="6"/>
      <c r="JGK73" s="6"/>
      <c r="JGL73" s="6"/>
      <c r="JGM73" s="6"/>
      <c r="JGN73" s="6"/>
      <c r="JGO73" s="6"/>
      <c r="JGP73" s="6"/>
      <c r="JGQ73" s="6"/>
      <c r="JGR73" s="6"/>
      <c r="JGS73" s="6"/>
      <c r="JGT73" s="6"/>
      <c r="JGU73" s="6"/>
      <c r="JGV73" s="6"/>
      <c r="JGW73" s="6"/>
      <c r="JGX73" s="6"/>
      <c r="JGY73" s="6"/>
      <c r="JGZ73" s="6"/>
      <c r="JHA73" s="6"/>
      <c r="JHB73" s="6"/>
      <c r="JHC73" s="6"/>
      <c r="JHD73" s="6"/>
      <c r="JHE73" s="6"/>
      <c r="JHF73" s="6"/>
      <c r="JHG73" s="6"/>
      <c r="JHH73" s="6"/>
      <c r="JHI73" s="6"/>
      <c r="JHJ73" s="6"/>
      <c r="JHK73" s="6"/>
      <c r="JHL73" s="6"/>
      <c r="JHM73" s="6"/>
      <c r="JHN73" s="6"/>
      <c r="JHO73" s="6"/>
      <c r="JHP73" s="6"/>
      <c r="JHQ73" s="6"/>
      <c r="JHR73" s="6"/>
      <c r="JHS73" s="6"/>
      <c r="JHT73" s="6"/>
      <c r="JHU73" s="6"/>
      <c r="JHV73" s="6"/>
      <c r="JHW73" s="6"/>
      <c r="JHX73" s="6"/>
      <c r="JHY73" s="6"/>
      <c r="JHZ73" s="6"/>
      <c r="JIA73" s="6"/>
      <c r="JIB73" s="6"/>
      <c r="JIC73" s="6"/>
      <c r="JID73" s="6"/>
      <c r="JIE73" s="6"/>
      <c r="JIF73" s="6"/>
      <c r="JIG73" s="6"/>
      <c r="JIH73" s="6"/>
      <c r="JII73" s="6"/>
      <c r="JIJ73" s="6"/>
      <c r="JIK73" s="6"/>
      <c r="JIL73" s="6"/>
      <c r="JIM73" s="6"/>
      <c r="JIN73" s="6"/>
      <c r="JIO73" s="6"/>
      <c r="JIP73" s="6"/>
      <c r="JIQ73" s="6"/>
      <c r="JIR73" s="6"/>
      <c r="JIS73" s="6"/>
      <c r="JIT73" s="6"/>
      <c r="JIU73" s="6"/>
      <c r="JIV73" s="6"/>
      <c r="JIW73" s="6"/>
      <c r="JIX73" s="6"/>
      <c r="JIY73" s="6"/>
      <c r="JIZ73" s="6"/>
      <c r="JJA73" s="6"/>
      <c r="JJB73" s="6"/>
      <c r="JJC73" s="6"/>
      <c r="JJD73" s="6"/>
      <c r="JJE73" s="6"/>
      <c r="JJF73" s="6"/>
      <c r="JJG73" s="6"/>
      <c r="JJH73" s="6"/>
      <c r="JJI73" s="6"/>
      <c r="JJJ73" s="6"/>
      <c r="JJK73" s="6"/>
      <c r="JJL73" s="6"/>
      <c r="JJM73" s="6"/>
      <c r="JJN73" s="6"/>
      <c r="JJO73" s="6"/>
      <c r="JJP73" s="6"/>
      <c r="JJQ73" s="6"/>
      <c r="JJR73" s="6"/>
      <c r="JJS73" s="6"/>
      <c r="JJT73" s="6"/>
      <c r="JJU73" s="6"/>
      <c r="JJV73" s="6"/>
      <c r="JJW73" s="6"/>
      <c r="JJX73" s="6"/>
      <c r="JJY73" s="6"/>
      <c r="JJZ73" s="6"/>
      <c r="JKA73" s="6"/>
      <c r="JKB73" s="6"/>
      <c r="JKC73" s="6"/>
      <c r="JKD73" s="6"/>
      <c r="JKE73" s="6"/>
      <c r="JKF73" s="6"/>
      <c r="JKG73" s="6"/>
      <c r="JKH73" s="6"/>
      <c r="JKI73" s="6"/>
      <c r="JKJ73" s="6"/>
      <c r="JKK73" s="6"/>
      <c r="JKL73" s="6"/>
      <c r="JKM73" s="6"/>
      <c r="JKN73" s="6"/>
      <c r="JKO73" s="6"/>
      <c r="JKP73" s="6"/>
      <c r="JKQ73" s="6"/>
      <c r="JKR73" s="6"/>
      <c r="JKS73" s="6"/>
      <c r="JKT73" s="6"/>
      <c r="JKU73" s="6"/>
      <c r="JKV73" s="6"/>
      <c r="JKW73" s="6"/>
      <c r="JKX73" s="6"/>
      <c r="JKY73" s="6"/>
      <c r="JKZ73" s="6"/>
      <c r="JLA73" s="6"/>
      <c r="JLB73" s="6"/>
      <c r="JLC73" s="6"/>
      <c r="JLD73" s="6"/>
      <c r="JLE73" s="6"/>
      <c r="JLF73" s="6"/>
      <c r="JLG73" s="6"/>
      <c r="JLH73" s="6"/>
      <c r="JLI73" s="6"/>
      <c r="JLJ73" s="6"/>
      <c r="JLK73" s="6"/>
      <c r="JLL73" s="6"/>
      <c r="JLM73" s="6"/>
      <c r="JLN73" s="6"/>
      <c r="JLO73" s="6"/>
      <c r="JLP73" s="6"/>
      <c r="JLQ73" s="6"/>
      <c r="JLR73" s="6"/>
      <c r="JLS73" s="6"/>
      <c r="JLT73" s="6"/>
      <c r="JLU73" s="6"/>
      <c r="JLV73" s="6"/>
      <c r="JLW73" s="6"/>
      <c r="JLX73" s="6"/>
      <c r="JLY73" s="6"/>
      <c r="JLZ73" s="6"/>
      <c r="JMA73" s="6"/>
      <c r="JMB73" s="6"/>
      <c r="JMC73" s="6"/>
      <c r="JMD73" s="6"/>
      <c r="JME73" s="6"/>
      <c r="JMF73" s="6"/>
      <c r="JMG73" s="6"/>
      <c r="JMH73" s="6"/>
      <c r="JMI73" s="6"/>
      <c r="JMJ73" s="6"/>
      <c r="JMK73" s="6"/>
      <c r="JML73" s="6"/>
      <c r="JMM73" s="6"/>
      <c r="JMN73" s="6"/>
      <c r="JMO73" s="6"/>
      <c r="JMP73" s="6"/>
      <c r="JMQ73" s="6"/>
      <c r="JMR73" s="6"/>
      <c r="JMS73" s="6"/>
      <c r="JMT73" s="6"/>
      <c r="JMU73" s="6"/>
      <c r="JMV73" s="6"/>
      <c r="JMW73" s="6"/>
      <c r="JMX73" s="6"/>
      <c r="JMY73" s="6"/>
      <c r="JMZ73" s="6"/>
      <c r="JNA73" s="6"/>
      <c r="JNB73" s="6"/>
      <c r="JNC73" s="6"/>
      <c r="JND73" s="6"/>
      <c r="JNE73" s="6"/>
      <c r="JNF73" s="6"/>
      <c r="JNG73" s="6"/>
      <c r="JNH73" s="6"/>
      <c r="JNI73" s="6"/>
      <c r="JNJ73" s="6"/>
      <c r="JNK73" s="6"/>
      <c r="JNL73" s="6"/>
      <c r="JNM73" s="6"/>
      <c r="JNN73" s="6"/>
      <c r="JNO73" s="6"/>
      <c r="JNP73" s="6"/>
      <c r="JNQ73" s="6"/>
      <c r="JNR73" s="6"/>
      <c r="JNS73" s="6"/>
      <c r="JNT73" s="6"/>
      <c r="JNU73" s="6"/>
      <c r="JNV73" s="6"/>
      <c r="JNW73" s="6"/>
      <c r="JNX73" s="6"/>
      <c r="JNY73" s="6"/>
      <c r="JNZ73" s="6"/>
      <c r="JOA73" s="6"/>
      <c r="JOB73" s="6"/>
      <c r="JOC73" s="6"/>
      <c r="JOD73" s="6"/>
      <c r="JOE73" s="6"/>
      <c r="JOF73" s="6"/>
      <c r="JOG73" s="6"/>
      <c r="JOH73" s="6"/>
      <c r="JOI73" s="6"/>
      <c r="JOJ73" s="6"/>
      <c r="JOK73" s="6"/>
      <c r="JOL73" s="6"/>
      <c r="JOM73" s="6"/>
      <c r="JON73" s="6"/>
      <c r="JOO73" s="6"/>
      <c r="JOP73" s="6"/>
      <c r="JOQ73" s="6"/>
      <c r="JOR73" s="6"/>
      <c r="JOS73" s="6"/>
      <c r="JOT73" s="6"/>
      <c r="JOU73" s="6"/>
      <c r="JOV73" s="6"/>
      <c r="JOW73" s="6"/>
      <c r="JOX73" s="6"/>
      <c r="JOY73" s="6"/>
      <c r="JOZ73" s="6"/>
      <c r="JPA73" s="6"/>
      <c r="JPB73" s="6"/>
      <c r="JPC73" s="6"/>
      <c r="JPD73" s="6"/>
      <c r="JPE73" s="6"/>
      <c r="JPF73" s="6"/>
      <c r="JPG73" s="6"/>
      <c r="JPH73" s="6"/>
      <c r="JPI73" s="6"/>
      <c r="JPJ73" s="6"/>
      <c r="JPK73" s="6"/>
      <c r="JPL73" s="6"/>
      <c r="JPM73" s="6"/>
      <c r="JPN73" s="6"/>
      <c r="JPO73" s="6"/>
      <c r="JPP73" s="6"/>
      <c r="JPQ73" s="6"/>
      <c r="JPR73" s="6"/>
      <c r="JPS73" s="6"/>
      <c r="JPT73" s="6"/>
      <c r="JPU73" s="6"/>
      <c r="JPV73" s="6"/>
      <c r="JPW73" s="6"/>
      <c r="JPX73" s="6"/>
      <c r="JPY73" s="6"/>
      <c r="JPZ73" s="6"/>
      <c r="JQA73" s="6"/>
      <c r="JQB73" s="6"/>
      <c r="JQC73" s="6"/>
      <c r="JQD73" s="6"/>
      <c r="JQE73" s="6"/>
      <c r="JQF73" s="6"/>
      <c r="JQG73" s="6"/>
      <c r="JQH73" s="6"/>
      <c r="JQI73" s="6"/>
      <c r="JQJ73" s="6"/>
      <c r="JQK73" s="6"/>
      <c r="JQL73" s="6"/>
      <c r="JQM73" s="6"/>
      <c r="JQN73" s="6"/>
      <c r="JQO73" s="6"/>
      <c r="JQP73" s="6"/>
      <c r="JQQ73" s="6"/>
      <c r="JQR73" s="6"/>
      <c r="JQS73" s="6"/>
      <c r="JQT73" s="6"/>
      <c r="JQU73" s="6"/>
      <c r="JQV73" s="6"/>
      <c r="JQW73" s="6"/>
      <c r="JQX73" s="6"/>
      <c r="JQY73" s="6"/>
      <c r="JQZ73" s="6"/>
      <c r="JRA73" s="6"/>
      <c r="JRB73" s="6"/>
      <c r="JRC73" s="6"/>
      <c r="JRD73" s="6"/>
      <c r="JRE73" s="6"/>
      <c r="JRF73" s="6"/>
      <c r="JRG73" s="6"/>
      <c r="JRH73" s="6"/>
      <c r="JRI73" s="6"/>
      <c r="JRJ73" s="6"/>
      <c r="JRK73" s="6"/>
      <c r="JRL73" s="6"/>
      <c r="JRM73" s="6"/>
      <c r="JRN73" s="6"/>
      <c r="JRO73" s="6"/>
      <c r="JRP73" s="6"/>
      <c r="JRQ73" s="6"/>
      <c r="JRR73" s="6"/>
      <c r="JRS73" s="6"/>
      <c r="JRT73" s="6"/>
      <c r="JRU73" s="6"/>
      <c r="JRV73" s="6"/>
      <c r="JRW73" s="6"/>
      <c r="JRX73" s="6"/>
      <c r="JRY73" s="6"/>
      <c r="JRZ73" s="6"/>
      <c r="JSA73" s="6"/>
      <c r="JSB73" s="6"/>
      <c r="JSC73" s="6"/>
      <c r="JSD73" s="6"/>
      <c r="JSE73" s="6"/>
      <c r="JSF73" s="6"/>
      <c r="JSG73" s="6"/>
      <c r="JSH73" s="6"/>
      <c r="JSI73" s="6"/>
      <c r="JSJ73" s="6"/>
      <c r="JSK73" s="6"/>
      <c r="JSL73" s="6"/>
      <c r="JSM73" s="6"/>
      <c r="JSN73" s="6"/>
      <c r="JSO73" s="6"/>
      <c r="JSP73" s="6"/>
      <c r="JSQ73" s="6"/>
      <c r="JSR73" s="6"/>
      <c r="JSS73" s="6"/>
      <c r="JST73" s="6"/>
      <c r="JSU73" s="6"/>
      <c r="JSV73" s="6"/>
      <c r="JSW73" s="6"/>
      <c r="JSX73" s="6"/>
      <c r="JSY73" s="6"/>
      <c r="JSZ73" s="6"/>
      <c r="JTA73" s="6"/>
      <c r="JTB73" s="6"/>
      <c r="JTC73" s="6"/>
      <c r="JTD73" s="6"/>
      <c r="JTE73" s="6"/>
      <c r="JTF73" s="6"/>
      <c r="JTG73" s="6"/>
      <c r="JTH73" s="6"/>
      <c r="JTI73" s="6"/>
      <c r="JTJ73" s="6"/>
      <c r="JTK73" s="6"/>
      <c r="JTL73" s="6"/>
      <c r="JTM73" s="6"/>
      <c r="JTN73" s="6"/>
      <c r="JTO73" s="6"/>
      <c r="JTP73" s="6"/>
      <c r="JTQ73" s="6"/>
      <c r="JTR73" s="6"/>
      <c r="JTS73" s="6"/>
      <c r="JTT73" s="6"/>
      <c r="JTU73" s="6"/>
      <c r="JTV73" s="6"/>
      <c r="JTW73" s="6"/>
      <c r="JTX73" s="6"/>
      <c r="JTY73" s="6"/>
      <c r="JTZ73" s="6"/>
      <c r="JUA73" s="6"/>
      <c r="JUB73" s="6"/>
      <c r="JUC73" s="6"/>
      <c r="JUD73" s="6"/>
      <c r="JUE73" s="6"/>
      <c r="JUF73" s="6"/>
      <c r="JUG73" s="6"/>
      <c r="JUH73" s="6"/>
      <c r="JUI73" s="6"/>
      <c r="JUJ73" s="6"/>
      <c r="JUK73" s="6"/>
      <c r="JUL73" s="6"/>
      <c r="JUM73" s="6"/>
      <c r="JUN73" s="6"/>
      <c r="JUO73" s="6"/>
      <c r="JUP73" s="6"/>
      <c r="JUQ73" s="6"/>
      <c r="JUR73" s="6"/>
      <c r="JUS73" s="6"/>
      <c r="JUT73" s="6"/>
      <c r="JUU73" s="6"/>
      <c r="JUV73" s="6"/>
      <c r="JUW73" s="6"/>
      <c r="JUX73" s="6"/>
      <c r="JUY73" s="6"/>
      <c r="JUZ73" s="6"/>
      <c r="JVA73" s="6"/>
      <c r="JVB73" s="6"/>
      <c r="JVC73" s="6"/>
      <c r="JVD73" s="6"/>
      <c r="JVE73" s="6"/>
      <c r="JVF73" s="6"/>
      <c r="JVG73" s="6"/>
      <c r="JVH73" s="6"/>
      <c r="JVI73" s="6"/>
      <c r="JVJ73" s="6"/>
      <c r="JVK73" s="6"/>
      <c r="JVL73" s="6"/>
      <c r="JVM73" s="6"/>
      <c r="JVN73" s="6"/>
      <c r="JVO73" s="6"/>
      <c r="JVP73" s="6"/>
      <c r="JVQ73" s="6"/>
      <c r="JVR73" s="6"/>
      <c r="JVS73" s="6"/>
      <c r="JVT73" s="6"/>
      <c r="JVU73" s="6"/>
      <c r="JVV73" s="6"/>
      <c r="JVW73" s="6"/>
      <c r="JVX73" s="6"/>
      <c r="JVY73" s="6"/>
      <c r="JVZ73" s="6"/>
      <c r="JWA73" s="6"/>
      <c r="JWB73" s="6"/>
      <c r="JWC73" s="6"/>
      <c r="JWD73" s="6"/>
      <c r="JWE73" s="6"/>
      <c r="JWF73" s="6"/>
      <c r="JWG73" s="6"/>
      <c r="JWH73" s="6"/>
      <c r="JWI73" s="6"/>
      <c r="JWJ73" s="6"/>
      <c r="JWK73" s="6"/>
      <c r="JWL73" s="6"/>
      <c r="JWM73" s="6"/>
      <c r="JWN73" s="6"/>
      <c r="JWO73" s="6"/>
      <c r="JWP73" s="6"/>
      <c r="JWQ73" s="6"/>
      <c r="JWR73" s="6"/>
      <c r="JWS73" s="6"/>
      <c r="JWT73" s="6"/>
      <c r="JWU73" s="6"/>
      <c r="JWV73" s="6"/>
      <c r="JWW73" s="6"/>
      <c r="JWX73" s="6"/>
      <c r="JWY73" s="6"/>
      <c r="JWZ73" s="6"/>
      <c r="JXA73" s="6"/>
      <c r="JXB73" s="6"/>
      <c r="JXC73" s="6"/>
      <c r="JXD73" s="6"/>
      <c r="JXE73" s="6"/>
      <c r="JXF73" s="6"/>
      <c r="JXG73" s="6"/>
      <c r="JXH73" s="6"/>
      <c r="JXI73" s="6"/>
      <c r="JXJ73" s="6"/>
      <c r="JXK73" s="6"/>
      <c r="JXL73" s="6"/>
      <c r="JXM73" s="6"/>
      <c r="JXN73" s="6"/>
      <c r="JXO73" s="6"/>
      <c r="JXP73" s="6"/>
      <c r="JXQ73" s="6"/>
      <c r="JXR73" s="6"/>
      <c r="JXS73" s="6"/>
      <c r="JXT73" s="6"/>
      <c r="JXU73" s="6"/>
      <c r="JXV73" s="6"/>
      <c r="JXW73" s="6"/>
      <c r="JXX73" s="6"/>
      <c r="JXY73" s="6"/>
      <c r="JXZ73" s="6"/>
      <c r="JYA73" s="6"/>
      <c r="JYB73" s="6"/>
      <c r="JYC73" s="6"/>
      <c r="JYD73" s="6"/>
      <c r="JYE73" s="6"/>
      <c r="JYF73" s="6"/>
      <c r="JYG73" s="6"/>
      <c r="JYH73" s="6"/>
      <c r="JYI73" s="6"/>
      <c r="JYJ73" s="6"/>
      <c r="JYK73" s="6"/>
      <c r="JYL73" s="6"/>
      <c r="JYM73" s="6"/>
      <c r="JYN73" s="6"/>
      <c r="JYO73" s="6"/>
      <c r="JYP73" s="6"/>
      <c r="JYQ73" s="6"/>
      <c r="JYR73" s="6"/>
      <c r="JYS73" s="6"/>
      <c r="JYT73" s="6"/>
      <c r="JYU73" s="6"/>
      <c r="JYV73" s="6"/>
      <c r="JYW73" s="6"/>
      <c r="JYX73" s="6"/>
      <c r="JYY73" s="6"/>
      <c r="JYZ73" s="6"/>
      <c r="JZA73" s="6"/>
      <c r="JZB73" s="6"/>
      <c r="JZC73" s="6"/>
      <c r="JZD73" s="6"/>
      <c r="JZE73" s="6"/>
      <c r="JZF73" s="6"/>
      <c r="JZG73" s="6"/>
      <c r="JZH73" s="6"/>
      <c r="JZI73" s="6"/>
      <c r="JZJ73" s="6"/>
      <c r="JZK73" s="6"/>
      <c r="JZL73" s="6"/>
      <c r="JZM73" s="6"/>
      <c r="JZN73" s="6"/>
      <c r="JZO73" s="6"/>
      <c r="JZP73" s="6"/>
      <c r="JZQ73" s="6"/>
      <c r="JZR73" s="6"/>
      <c r="JZS73" s="6"/>
      <c r="JZT73" s="6"/>
      <c r="JZU73" s="6"/>
      <c r="JZV73" s="6"/>
      <c r="JZW73" s="6"/>
      <c r="JZX73" s="6"/>
      <c r="JZY73" s="6"/>
      <c r="JZZ73" s="6"/>
      <c r="KAA73" s="6"/>
      <c r="KAB73" s="6"/>
      <c r="KAC73" s="6"/>
      <c r="KAD73" s="6"/>
      <c r="KAE73" s="6"/>
      <c r="KAF73" s="6"/>
      <c r="KAG73" s="6"/>
      <c r="KAH73" s="6"/>
      <c r="KAI73" s="6"/>
      <c r="KAJ73" s="6"/>
      <c r="KAK73" s="6"/>
      <c r="KAL73" s="6"/>
      <c r="KAM73" s="6"/>
      <c r="KAN73" s="6"/>
      <c r="KAO73" s="6"/>
      <c r="KAP73" s="6"/>
      <c r="KAQ73" s="6"/>
      <c r="KAR73" s="6"/>
      <c r="KAS73" s="6"/>
      <c r="KAT73" s="6"/>
      <c r="KAU73" s="6"/>
      <c r="KAV73" s="6"/>
      <c r="KAW73" s="6"/>
      <c r="KAX73" s="6"/>
      <c r="KAY73" s="6"/>
      <c r="KAZ73" s="6"/>
      <c r="KBA73" s="6"/>
      <c r="KBB73" s="6"/>
      <c r="KBC73" s="6"/>
      <c r="KBD73" s="6"/>
      <c r="KBE73" s="6"/>
      <c r="KBF73" s="6"/>
      <c r="KBG73" s="6"/>
      <c r="KBH73" s="6"/>
      <c r="KBI73" s="6"/>
      <c r="KBJ73" s="6"/>
      <c r="KBK73" s="6"/>
      <c r="KBL73" s="6"/>
      <c r="KBM73" s="6"/>
      <c r="KBN73" s="6"/>
      <c r="KBO73" s="6"/>
      <c r="KBP73" s="6"/>
      <c r="KBQ73" s="6"/>
      <c r="KBR73" s="6"/>
      <c r="KBS73" s="6"/>
      <c r="KBT73" s="6"/>
      <c r="KBU73" s="6"/>
      <c r="KBV73" s="6"/>
      <c r="KBW73" s="6"/>
      <c r="KBX73" s="6"/>
      <c r="KBY73" s="6"/>
      <c r="KBZ73" s="6"/>
      <c r="KCA73" s="6"/>
      <c r="KCB73" s="6"/>
      <c r="KCC73" s="6"/>
      <c r="KCD73" s="6"/>
      <c r="KCE73" s="6"/>
      <c r="KCF73" s="6"/>
      <c r="KCG73" s="6"/>
      <c r="KCH73" s="6"/>
      <c r="KCI73" s="6"/>
      <c r="KCJ73" s="6"/>
      <c r="KCK73" s="6"/>
      <c r="KCL73" s="6"/>
      <c r="KCM73" s="6"/>
      <c r="KCN73" s="6"/>
      <c r="KCO73" s="6"/>
      <c r="KCP73" s="6"/>
      <c r="KCQ73" s="6"/>
      <c r="KCR73" s="6"/>
      <c r="KCS73" s="6"/>
      <c r="KCT73" s="6"/>
      <c r="KCU73" s="6"/>
      <c r="KCV73" s="6"/>
      <c r="KCW73" s="6"/>
      <c r="KCX73" s="6"/>
      <c r="KCY73" s="6"/>
      <c r="KCZ73" s="6"/>
      <c r="KDA73" s="6"/>
      <c r="KDB73" s="6"/>
      <c r="KDC73" s="6"/>
      <c r="KDD73" s="6"/>
      <c r="KDE73" s="6"/>
      <c r="KDF73" s="6"/>
      <c r="KDG73" s="6"/>
      <c r="KDH73" s="6"/>
      <c r="KDI73" s="6"/>
      <c r="KDJ73" s="6"/>
      <c r="KDK73" s="6"/>
      <c r="KDL73" s="6"/>
      <c r="KDM73" s="6"/>
      <c r="KDN73" s="6"/>
      <c r="KDO73" s="6"/>
      <c r="KDP73" s="6"/>
      <c r="KDQ73" s="6"/>
      <c r="KDR73" s="6"/>
      <c r="KDS73" s="6"/>
      <c r="KDT73" s="6"/>
      <c r="KDU73" s="6"/>
      <c r="KDV73" s="6"/>
      <c r="KDW73" s="6"/>
      <c r="KDX73" s="6"/>
      <c r="KDY73" s="6"/>
      <c r="KDZ73" s="6"/>
      <c r="KEA73" s="6"/>
      <c r="KEB73" s="6"/>
      <c r="KEC73" s="6"/>
      <c r="KED73" s="6"/>
      <c r="KEE73" s="6"/>
      <c r="KEF73" s="6"/>
      <c r="KEG73" s="6"/>
      <c r="KEH73" s="6"/>
      <c r="KEI73" s="6"/>
      <c r="KEJ73" s="6"/>
      <c r="KEK73" s="6"/>
      <c r="KEL73" s="6"/>
      <c r="KEM73" s="6"/>
      <c r="KEN73" s="6"/>
      <c r="KEO73" s="6"/>
      <c r="KEP73" s="6"/>
      <c r="KEQ73" s="6"/>
      <c r="KER73" s="6"/>
      <c r="KES73" s="6"/>
      <c r="KET73" s="6"/>
      <c r="KEU73" s="6"/>
      <c r="KEV73" s="6"/>
      <c r="KEW73" s="6"/>
      <c r="KEX73" s="6"/>
      <c r="KEY73" s="6"/>
      <c r="KEZ73" s="6"/>
      <c r="KFA73" s="6"/>
      <c r="KFB73" s="6"/>
      <c r="KFC73" s="6"/>
      <c r="KFD73" s="6"/>
      <c r="KFE73" s="6"/>
      <c r="KFF73" s="6"/>
      <c r="KFG73" s="6"/>
      <c r="KFH73" s="6"/>
      <c r="KFI73" s="6"/>
      <c r="KFJ73" s="6"/>
      <c r="KFK73" s="6"/>
      <c r="KFL73" s="6"/>
      <c r="KFM73" s="6"/>
      <c r="KFN73" s="6"/>
      <c r="KFO73" s="6"/>
      <c r="KFP73" s="6"/>
      <c r="KFQ73" s="6"/>
      <c r="KFR73" s="6"/>
      <c r="KFS73" s="6"/>
      <c r="KFT73" s="6"/>
      <c r="KFU73" s="6"/>
      <c r="KFV73" s="6"/>
      <c r="KFW73" s="6"/>
      <c r="KFX73" s="6"/>
      <c r="KFY73" s="6"/>
      <c r="KFZ73" s="6"/>
      <c r="KGA73" s="6"/>
      <c r="KGB73" s="6"/>
      <c r="KGC73" s="6"/>
      <c r="KGD73" s="6"/>
      <c r="KGE73" s="6"/>
      <c r="KGF73" s="6"/>
      <c r="KGG73" s="6"/>
      <c r="KGH73" s="6"/>
      <c r="KGI73" s="6"/>
      <c r="KGJ73" s="6"/>
      <c r="KGK73" s="6"/>
      <c r="KGL73" s="6"/>
      <c r="KGM73" s="6"/>
      <c r="KGN73" s="6"/>
      <c r="KGO73" s="6"/>
      <c r="KGP73" s="6"/>
      <c r="KGQ73" s="6"/>
      <c r="KGR73" s="6"/>
      <c r="KGS73" s="6"/>
      <c r="KGT73" s="6"/>
      <c r="KGU73" s="6"/>
      <c r="KGV73" s="6"/>
      <c r="KGW73" s="6"/>
      <c r="KGX73" s="6"/>
      <c r="KGY73" s="6"/>
      <c r="KGZ73" s="6"/>
      <c r="KHA73" s="6"/>
      <c r="KHB73" s="6"/>
      <c r="KHC73" s="6"/>
      <c r="KHD73" s="6"/>
      <c r="KHE73" s="6"/>
      <c r="KHF73" s="6"/>
      <c r="KHG73" s="6"/>
      <c r="KHH73" s="6"/>
      <c r="KHI73" s="6"/>
      <c r="KHJ73" s="6"/>
      <c r="KHK73" s="6"/>
      <c r="KHL73" s="6"/>
      <c r="KHM73" s="6"/>
      <c r="KHN73" s="6"/>
      <c r="KHO73" s="6"/>
      <c r="KHP73" s="6"/>
      <c r="KHQ73" s="6"/>
      <c r="KHR73" s="6"/>
      <c r="KHS73" s="6"/>
      <c r="KHT73" s="6"/>
      <c r="KHU73" s="6"/>
      <c r="KHV73" s="6"/>
      <c r="KHW73" s="6"/>
      <c r="KHX73" s="6"/>
      <c r="KHY73" s="6"/>
      <c r="KHZ73" s="6"/>
      <c r="KIA73" s="6"/>
      <c r="KIB73" s="6"/>
      <c r="KIC73" s="6"/>
      <c r="KID73" s="6"/>
      <c r="KIE73" s="6"/>
      <c r="KIF73" s="6"/>
      <c r="KIG73" s="6"/>
      <c r="KIH73" s="6"/>
      <c r="KII73" s="6"/>
      <c r="KIJ73" s="6"/>
      <c r="KIK73" s="6"/>
      <c r="KIL73" s="6"/>
      <c r="KIM73" s="6"/>
      <c r="KIN73" s="6"/>
      <c r="KIO73" s="6"/>
      <c r="KIP73" s="6"/>
      <c r="KIQ73" s="6"/>
      <c r="KIR73" s="6"/>
      <c r="KIS73" s="6"/>
      <c r="KIT73" s="6"/>
      <c r="KIU73" s="6"/>
      <c r="KIV73" s="6"/>
      <c r="KIW73" s="6"/>
      <c r="KIX73" s="6"/>
      <c r="KIY73" s="6"/>
      <c r="KIZ73" s="6"/>
      <c r="KJA73" s="6"/>
      <c r="KJB73" s="6"/>
      <c r="KJC73" s="6"/>
      <c r="KJD73" s="6"/>
      <c r="KJE73" s="6"/>
      <c r="KJF73" s="6"/>
      <c r="KJG73" s="6"/>
      <c r="KJH73" s="6"/>
      <c r="KJI73" s="6"/>
      <c r="KJJ73" s="6"/>
      <c r="KJK73" s="6"/>
      <c r="KJL73" s="6"/>
      <c r="KJM73" s="6"/>
      <c r="KJN73" s="6"/>
      <c r="KJO73" s="6"/>
      <c r="KJP73" s="6"/>
      <c r="KJQ73" s="6"/>
      <c r="KJR73" s="6"/>
      <c r="KJS73" s="6"/>
      <c r="KJT73" s="6"/>
      <c r="KJU73" s="6"/>
      <c r="KJV73" s="6"/>
      <c r="KJW73" s="6"/>
      <c r="KJX73" s="6"/>
      <c r="KJY73" s="6"/>
      <c r="KJZ73" s="6"/>
      <c r="KKA73" s="6"/>
      <c r="KKB73" s="6"/>
      <c r="KKC73" s="6"/>
      <c r="KKD73" s="6"/>
      <c r="KKE73" s="6"/>
      <c r="KKF73" s="6"/>
      <c r="KKG73" s="6"/>
      <c r="KKH73" s="6"/>
      <c r="KKI73" s="6"/>
      <c r="KKJ73" s="6"/>
      <c r="KKK73" s="6"/>
      <c r="KKL73" s="6"/>
      <c r="KKM73" s="6"/>
      <c r="KKN73" s="6"/>
      <c r="KKO73" s="6"/>
      <c r="KKP73" s="6"/>
      <c r="KKQ73" s="6"/>
      <c r="KKR73" s="6"/>
      <c r="KKS73" s="6"/>
      <c r="KKT73" s="6"/>
      <c r="KKU73" s="6"/>
      <c r="KKV73" s="6"/>
      <c r="KKW73" s="6"/>
      <c r="KKX73" s="6"/>
      <c r="KKY73" s="6"/>
      <c r="KKZ73" s="6"/>
      <c r="KLA73" s="6"/>
      <c r="KLB73" s="6"/>
      <c r="KLC73" s="6"/>
      <c r="KLD73" s="6"/>
      <c r="KLE73" s="6"/>
      <c r="KLF73" s="6"/>
      <c r="KLG73" s="6"/>
      <c r="KLH73" s="6"/>
      <c r="KLI73" s="6"/>
      <c r="KLJ73" s="6"/>
      <c r="KLK73" s="6"/>
      <c r="KLL73" s="6"/>
      <c r="KLM73" s="6"/>
      <c r="KLN73" s="6"/>
      <c r="KLO73" s="6"/>
      <c r="KLP73" s="6"/>
      <c r="KLQ73" s="6"/>
      <c r="KLR73" s="6"/>
      <c r="KLS73" s="6"/>
      <c r="KLT73" s="6"/>
      <c r="KLU73" s="6"/>
      <c r="KLV73" s="6"/>
      <c r="KLW73" s="6"/>
      <c r="KLX73" s="6"/>
      <c r="KLY73" s="6"/>
      <c r="KLZ73" s="6"/>
      <c r="KMA73" s="6"/>
      <c r="KMB73" s="6"/>
      <c r="KMC73" s="6"/>
      <c r="KMD73" s="6"/>
      <c r="KME73" s="6"/>
      <c r="KMF73" s="6"/>
      <c r="KMG73" s="6"/>
      <c r="KMH73" s="6"/>
      <c r="KMI73" s="6"/>
      <c r="KMJ73" s="6"/>
      <c r="KMK73" s="6"/>
      <c r="KML73" s="6"/>
      <c r="KMM73" s="6"/>
      <c r="KMN73" s="6"/>
      <c r="KMO73" s="6"/>
      <c r="KMP73" s="6"/>
      <c r="KMQ73" s="6"/>
      <c r="KMR73" s="6"/>
      <c r="KMS73" s="6"/>
      <c r="KMT73" s="6"/>
      <c r="KMU73" s="6"/>
      <c r="KMV73" s="6"/>
      <c r="KMW73" s="6"/>
      <c r="KMX73" s="6"/>
      <c r="KMY73" s="6"/>
      <c r="KMZ73" s="6"/>
      <c r="KNA73" s="6"/>
      <c r="KNB73" s="6"/>
      <c r="KNC73" s="6"/>
      <c r="KND73" s="6"/>
      <c r="KNE73" s="6"/>
      <c r="KNF73" s="6"/>
      <c r="KNG73" s="6"/>
      <c r="KNH73" s="6"/>
      <c r="KNI73" s="6"/>
      <c r="KNJ73" s="6"/>
      <c r="KNK73" s="6"/>
      <c r="KNL73" s="6"/>
      <c r="KNM73" s="6"/>
      <c r="KNN73" s="6"/>
      <c r="KNO73" s="6"/>
      <c r="KNP73" s="6"/>
      <c r="KNQ73" s="6"/>
      <c r="KNR73" s="6"/>
      <c r="KNS73" s="6"/>
      <c r="KNT73" s="6"/>
      <c r="KNU73" s="6"/>
      <c r="KNV73" s="6"/>
      <c r="KNW73" s="6"/>
      <c r="KNX73" s="6"/>
      <c r="KNY73" s="6"/>
      <c r="KNZ73" s="6"/>
      <c r="KOA73" s="6"/>
      <c r="KOB73" s="6"/>
      <c r="KOC73" s="6"/>
      <c r="KOD73" s="6"/>
      <c r="KOE73" s="6"/>
      <c r="KOF73" s="6"/>
      <c r="KOG73" s="6"/>
      <c r="KOH73" s="6"/>
      <c r="KOI73" s="6"/>
      <c r="KOJ73" s="6"/>
      <c r="KOK73" s="6"/>
      <c r="KOL73" s="6"/>
      <c r="KOM73" s="6"/>
      <c r="KON73" s="6"/>
      <c r="KOO73" s="6"/>
      <c r="KOP73" s="6"/>
      <c r="KOQ73" s="6"/>
      <c r="KOR73" s="6"/>
      <c r="KOS73" s="6"/>
      <c r="KOT73" s="6"/>
      <c r="KOU73" s="6"/>
      <c r="KOV73" s="6"/>
      <c r="KOW73" s="6"/>
      <c r="KOX73" s="6"/>
      <c r="KOY73" s="6"/>
      <c r="KOZ73" s="6"/>
      <c r="KPA73" s="6"/>
      <c r="KPB73" s="6"/>
      <c r="KPC73" s="6"/>
      <c r="KPD73" s="6"/>
      <c r="KPE73" s="6"/>
      <c r="KPF73" s="6"/>
      <c r="KPG73" s="6"/>
      <c r="KPH73" s="6"/>
      <c r="KPI73" s="6"/>
      <c r="KPJ73" s="6"/>
      <c r="KPK73" s="6"/>
      <c r="KPL73" s="6"/>
      <c r="KPM73" s="6"/>
      <c r="KPN73" s="6"/>
      <c r="KPO73" s="6"/>
      <c r="KPP73" s="6"/>
      <c r="KPQ73" s="6"/>
      <c r="KPR73" s="6"/>
      <c r="KPS73" s="6"/>
      <c r="KPT73" s="6"/>
      <c r="KPU73" s="6"/>
      <c r="KPV73" s="6"/>
      <c r="KPW73" s="6"/>
      <c r="KPX73" s="6"/>
      <c r="KPY73" s="6"/>
      <c r="KPZ73" s="6"/>
      <c r="KQA73" s="6"/>
      <c r="KQB73" s="6"/>
      <c r="KQC73" s="6"/>
      <c r="KQD73" s="6"/>
      <c r="KQE73" s="6"/>
      <c r="KQF73" s="6"/>
      <c r="KQG73" s="6"/>
      <c r="KQH73" s="6"/>
      <c r="KQI73" s="6"/>
      <c r="KQJ73" s="6"/>
      <c r="KQK73" s="6"/>
      <c r="KQL73" s="6"/>
      <c r="KQM73" s="6"/>
      <c r="KQN73" s="6"/>
      <c r="KQO73" s="6"/>
      <c r="KQP73" s="6"/>
      <c r="KQQ73" s="6"/>
      <c r="KQR73" s="6"/>
      <c r="KQS73" s="6"/>
      <c r="KQT73" s="6"/>
      <c r="KQU73" s="6"/>
      <c r="KQV73" s="6"/>
      <c r="KQW73" s="6"/>
      <c r="KQX73" s="6"/>
      <c r="KQY73" s="6"/>
      <c r="KQZ73" s="6"/>
      <c r="KRA73" s="6"/>
      <c r="KRB73" s="6"/>
      <c r="KRC73" s="6"/>
      <c r="KRD73" s="6"/>
      <c r="KRE73" s="6"/>
      <c r="KRF73" s="6"/>
      <c r="KRG73" s="6"/>
      <c r="KRH73" s="6"/>
      <c r="KRI73" s="6"/>
      <c r="KRJ73" s="6"/>
      <c r="KRK73" s="6"/>
      <c r="KRL73" s="6"/>
      <c r="KRM73" s="6"/>
      <c r="KRN73" s="6"/>
      <c r="KRO73" s="6"/>
      <c r="KRP73" s="6"/>
      <c r="KRQ73" s="6"/>
      <c r="KRR73" s="6"/>
      <c r="KRS73" s="6"/>
      <c r="KRT73" s="6"/>
      <c r="KRU73" s="6"/>
      <c r="KRV73" s="6"/>
      <c r="KRW73" s="6"/>
      <c r="KRX73" s="6"/>
      <c r="KRY73" s="6"/>
      <c r="KRZ73" s="6"/>
      <c r="KSA73" s="6"/>
      <c r="KSB73" s="6"/>
      <c r="KSC73" s="6"/>
      <c r="KSD73" s="6"/>
      <c r="KSE73" s="6"/>
      <c r="KSF73" s="6"/>
      <c r="KSG73" s="6"/>
      <c r="KSH73" s="6"/>
      <c r="KSI73" s="6"/>
      <c r="KSJ73" s="6"/>
      <c r="KSK73" s="6"/>
      <c r="KSL73" s="6"/>
      <c r="KSM73" s="6"/>
      <c r="KSN73" s="6"/>
      <c r="KSO73" s="6"/>
      <c r="KSP73" s="6"/>
      <c r="KSQ73" s="6"/>
      <c r="KSR73" s="6"/>
      <c r="KSS73" s="6"/>
      <c r="KST73" s="6"/>
      <c r="KSU73" s="6"/>
      <c r="KSV73" s="6"/>
      <c r="KSW73" s="6"/>
      <c r="KSX73" s="6"/>
      <c r="KSY73" s="6"/>
      <c r="KSZ73" s="6"/>
      <c r="KTA73" s="6"/>
      <c r="KTB73" s="6"/>
      <c r="KTC73" s="6"/>
      <c r="KTD73" s="6"/>
      <c r="KTE73" s="6"/>
      <c r="KTF73" s="6"/>
      <c r="KTG73" s="6"/>
      <c r="KTH73" s="6"/>
      <c r="KTI73" s="6"/>
      <c r="KTJ73" s="6"/>
      <c r="KTK73" s="6"/>
      <c r="KTL73" s="6"/>
      <c r="KTM73" s="6"/>
      <c r="KTN73" s="6"/>
      <c r="KTO73" s="6"/>
      <c r="KTP73" s="6"/>
      <c r="KTQ73" s="6"/>
      <c r="KTR73" s="6"/>
      <c r="KTS73" s="6"/>
      <c r="KTT73" s="6"/>
      <c r="KTU73" s="6"/>
      <c r="KTV73" s="6"/>
      <c r="KTW73" s="6"/>
      <c r="KTX73" s="6"/>
      <c r="KTY73" s="6"/>
      <c r="KTZ73" s="6"/>
      <c r="KUA73" s="6"/>
      <c r="KUB73" s="6"/>
      <c r="KUC73" s="6"/>
      <c r="KUD73" s="6"/>
      <c r="KUE73" s="6"/>
      <c r="KUF73" s="6"/>
      <c r="KUG73" s="6"/>
      <c r="KUH73" s="6"/>
      <c r="KUI73" s="6"/>
      <c r="KUJ73" s="6"/>
      <c r="KUK73" s="6"/>
      <c r="KUL73" s="6"/>
      <c r="KUM73" s="6"/>
      <c r="KUN73" s="6"/>
      <c r="KUO73" s="6"/>
      <c r="KUP73" s="6"/>
      <c r="KUQ73" s="6"/>
      <c r="KUR73" s="6"/>
      <c r="KUS73" s="6"/>
      <c r="KUT73" s="6"/>
      <c r="KUU73" s="6"/>
      <c r="KUV73" s="6"/>
      <c r="KUW73" s="6"/>
      <c r="KUX73" s="6"/>
      <c r="KUY73" s="6"/>
      <c r="KUZ73" s="6"/>
      <c r="KVA73" s="6"/>
      <c r="KVB73" s="6"/>
      <c r="KVC73" s="6"/>
      <c r="KVD73" s="6"/>
      <c r="KVE73" s="6"/>
      <c r="KVF73" s="6"/>
      <c r="KVG73" s="6"/>
      <c r="KVH73" s="6"/>
      <c r="KVI73" s="6"/>
      <c r="KVJ73" s="6"/>
      <c r="KVK73" s="6"/>
      <c r="KVL73" s="6"/>
      <c r="KVM73" s="6"/>
      <c r="KVN73" s="6"/>
      <c r="KVO73" s="6"/>
      <c r="KVP73" s="6"/>
      <c r="KVQ73" s="6"/>
      <c r="KVR73" s="6"/>
      <c r="KVS73" s="6"/>
      <c r="KVT73" s="6"/>
      <c r="KVU73" s="6"/>
      <c r="KVV73" s="6"/>
      <c r="KVW73" s="6"/>
      <c r="KVX73" s="6"/>
      <c r="KVY73" s="6"/>
      <c r="KVZ73" s="6"/>
      <c r="KWA73" s="6"/>
      <c r="KWB73" s="6"/>
      <c r="KWC73" s="6"/>
      <c r="KWD73" s="6"/>
      <c r="KWE73" s="6"/>
      <c r="KWF73" s="6"/>
      <c r="KWG73" s="6"/>
      <c r="KWH73" s="6"/>
      <c r="KWI73" s="6"/>
      <c r="KWJ73" s="6"/>
      <c r="KWK73" s="6"/>
      <c r="KWL73" s="6"/>
      <c r="KWM73" s="6"/>
      <c r="KWN73" s="6"/>
      <c r="KWO73" s="6"/>
      <c r="KWP73" s="6"/>
      <c r="KWQ73" s="6"/>
      <c r="KWR73" s="6"/>
      <c r="KWS73" s="6"/>
      <c r="KWT73" s="6"/>
      <c r="KWU73" s="6"/>
      <c r="KWV73" s="6"/>
      <c r="KWW73" s="6"/>
      <c r="KWX73" s="6"/>
      <c r="KWY73" s="6"/>
      <c r="KWZ73" s="6"/>
      <c r="KXA73" s="6"/>
      <c r="KXB73" s="6"/>
      <c r="KXC73" s="6"/>
      <c r="KXD73" s="6"/>
      <c r="KXE73" s="6"/>
      <c r="KXF73" s="6"/>
      <c r="KXG73" s="6"/>
      <c r="KXH73" s="6"/>
      <c r="KXI73" s="6"/>
      <c r="KXJ73" s="6"/>
      <c r="KXK73" s="6"/>
      <c r="KXL73" s="6"/>
      <c r="KXM73" s="6"/>
      <c r="KXN73" s="6"/>
      <c r="KXO73" s="6"/>
      <c r="KXP73" s="6"/>
      <c r="KXQ73" s="6"/>
      <c r="KXR73" s="6"/>
      <c r="KXS73" s="6"/>
      <c r="KXT73" s="6"/>
      <c r="KXU73" s="6"/>
      <c r="KXV73" s="6"/>
      <c r="KXW73" s="6"/>
      <c r="KXX73" s="6"/>
      <c r="KXY73" s="6"/>
      <c r="KXZ73" s="6"/>
      <c r="KYA73" s="6"/>
      <c r="KYB73" s="6"/>
      <c r="KYC73" s="6"/>
      <c r="KYD73" s="6"/>
      <c r="KYE73" s="6"/>
      <c r="KYF73" s="6"/>
      <c r="KYG73" s="6"/>
      <c r="KYH73" s="6"/>
      <c r="KYI73" s="6"/>
      <c r="KYJ73" s="6"/>
      <c r="KYK73" s="6"/>
      <c r="KYL73" s="6"/>
      <c r="KYM73" s="6"/>
      <c r="KYN73" s="6"/>
      <c r="KYO73" s="6"/>
      <c r="KYP73" s="6"/>
      <c r="KYQ73" s="6"/>
      <c r="KYR73" s="6"/>
      <c r="KYS73" s="6"/>
      <c r="KYT73" s="6"/>
      <c r="KYU73" s="6"/>
      <c r="KYV73" s="6"/>
      <c r="KYW73" s="6"/>
      <c r="KYX73" s="6"/>
      <c r="KYY73" s="6"/>
      <c r="KYZ73" s="6"/>
      <c r="KZA73" s="6"/>
      <c r="KZB73" s="6"/>
      <c r="KZC73" s="6"/>
      <c r="KZD73" s="6"/>
      <c r="KZE73" s="6"/>
      <c r="KZF73" s="6"/>
      <c r="KZG73" s="6"/>
      <c r="KZH73" s="6"/>
      <c r="KZI73" s="6"/>
      <c r="KZJ73" s="6"/>
      <c r="KZK73" s="6"/>
      <c r="KZL73" s="6"/>
      <c r="KZM73" s="6"/>
      <c r="KZN73" s="6"/>
      <c r="KZO73" s="6"/>
      <c r="KZP73" s="6"/>
      <c r="KZQ73" s="6"/>
      <c r="KZR73" s="6"/>
      <c r="KZS73" s="6"/>
      <c r="KZT73" s="6"/>
      <c r="KZU73" s="6"/>
      <c r="KZV73" s="6"/>
      <c r="KZW73" s="6"/>
      <c r="KZX73" s="6"/>
      <c r="KZY73" s="6"/>
      <c r="KZZ73" s="6"/>
      <c r="LAA73" s="6"/>
      <c r="LAB73" s="6"/>
      <c r="LAC73" s="6"/>
      <c r="LAD73" s="6"/>
      <c r="LAE73" s="6"/>
      <c r="LAF73" s="6"/>
      <c r="LAG73" s="6"/>
      <c r="LAH73" s="6"/>
      <c r="LAI73" s="6"/>
      <c r="LAJ73" s="6"/>
      <c r="LAK73" s="6"/>
      <c r="LAL73" s="6"/>
      <c r="LAM73" s="6"/>
      <c r="LAN73" s="6"/>
      <c r="LAO73" s="6"/>
      <c r="LAP73" s="6"/>
      <c r="LAQ73" s="6"/>
      <c r="LAR73" s="6"/>
      <c r="LAS73" s="6"/>
      <c r="LAT73" s="6"/>
      <c r="LAU73" s="6"/>
      <c r="LAV73" s="6"/>
      <c r="LAW73" s="6"/>
      <c r="LAX73" s="6"/>
      <c r="LAY73" s="6"/>
      <c r="LAZ73" s="6"/>
      <c r="LBA73" s="6"/>
      <c r="LBB73" s="6"/>
      <c r="LBC73" s="6"/>
      <c r="LBD73" s="6"/>
      <c r="LBE73" s="6"/>
      <c r="LBF73" s="6"/>
      <c r="LBG73" s="6"/>
      <c r="LBH73" s="6"/>
      <c r="LBI73" s="6"/>
      <c r="LBJ73" s="6"/>
      <c r="LBK73" s="6"/>
      <c r="LBL73" s="6"/>
      <c r="LBM73" s="6"/>
      <c r="LBN73" s="6"/>
      <c r="LBO73" s="6"/>
      <c r="LBP73" s="6"/>
      <c r="LBQ73" s="6"/>
      <c r="LBR73" s="6"/>
      <c r="LBS73" s="6"/>
      <c r="LBT73" s="6"/>
      <c r="LBU73" s="6"/>
      <c r="LBV73" s="6"/>
      <c r="LBW73" s="6"/>
      <c r="LBX73" s="6"/>
      <c r="LBY73" s="6"/>
      <c r="LBZ73" s="6"/>
      <c r="LCA73" s="6"/>
      <c r="LCB73" s="6"/>
      <c r="LCC73" s="6"/>
      <c r="LCD73" s="6"/>
      <c r="LCE73" s="6"/>
      <c r="LCF73" s="6"/>
      <c r="LCG73" s="6"/>
      <c r="LCH73" s="6"/>
      <c r="LCI73" s="6"/>
      <c r="LCJ73" s="6"/>
      <c r="LCK73" s="6"/>
      <c r="LCL73" s="6"/>
      <c r="LCM73" s="6"/>
      <c r="LCN73" s="6"/>
      <c r="LCO73" s="6"/>
      <c r="LCP73" s="6"/>
      <c r="LCQ73" s="6"/>
      <c r="LCR73" s="6"/>
      <c r="LCS73" s="6"/>
      <c r="LCT73" s="6"/>
      <c r="LCU73" s="6"/>
      <c r="LCV73" s="6"/>
      <c r="LCW73" s="6"/>
      <c r="LCX73" s="6"/>
      <c r="LCY73" s="6"/>
      <c r="LCZ73" s="6"/>
      <c r="LDA73" s="6"/>
      <c r="LDB73" s="6"/>
      <c r="LDC73" s="6"/>
      <c r="LDD73" s="6"/>
      <c r="LDE73" s="6"/>
      <c r="LDF73" s="6"/>
      <c r="LDG73" s="6"/>
      <c r="LDH73" s="6"/>
      <c r="LDI73" s="6"/>
      <c r="LDJ73" s="6"/>
      <c r="LDK73" s="6"/>
      <c r="LDL73" s="6"/>
      <c r="LDM73" s="6"/>
      <c r="LDN73" s="6"/>
      <c r="LDO73" s="6"/>
      <c r="LDP73" s="6"/>
      <c r="LDQ73" s="6"/>
      <c r="LDR73" s="6"/>
      <c r="LDS73" s="6"/>
      <c r="LDT73" s="6"/>
      <c r="LDU73" s="6"/>
      <c r="LDV73" s="6"/>
      <c r="LDW73" s="6"/>
      <c r="LDX73" s="6"/>
      <c r="LDY73" s="6"/>
      <c r="LDZ73" s="6"/>
      <c r="LEA73" s="6"/>
      <c r="LEB73" s="6"/>
      <c r="LEC73" s="6"/>
      <c r="LED73" s="6"/>
      <c r="LEE73" s="6"/>
      <c r="LEF73" s="6"/>
      <c r="LEG73" s="6"/>
      <c r="LEH73" s="6"/>
      <c r="LEI73" s="6"/>
      <c r="LEJ73" s="6"/>
      <c r="LEK73" s="6"/>
      <c r="LEL73" s="6"/>
      <c r="LEM73" s="6"/>
      <c r="LEN73" s="6"/>
      <c r="LEO73" s="6"/>
      <c r="LEP73" s="6"/>
      <c r="LEQ73" s="6"/>
      <c r="LER73" s="6"/>
      <c r="LES73" s="6"/>
      <c r="LET73" s="6"/>
      <c r="LEU73" s="6"/>
      <c r="LEV73" s="6"/>
      <c r="LEW73" s="6"/>
      <c r="LEX73" s="6"/>
      <c r="LEY73" s="6"/>
      <c r="LEZ73" s="6"/>
      <c r="LFA73" s="6"/>
      <c r="LFB73" s="6"/>
      <c r="LFC73" s="6"/>
      <c r="LFD73" s="6"/>
      <c r="LFE73" s="6"/>
      <c r="LFF73" s="6"/>
      <c r="LFG73" s="6"/>
      <c r="LFH73" s="6"/>
      <c r="LFI73" s="6"/>
      <c r="LFJ73" s="6"/>
      <c r="LFK73" s="6"/>
      <c r="LFL73" s="6"/>
      <c r="LFM73" s="6"/>
      <c r="LFN73" s="6"/>
      <c r="LFO73" s="6"/>
      <c r="LFP73" s="6"/>
      <c r="LFQ73" s="6"/>
      <c r="LFR73" s="6"/>
      <c r="LFS73" s="6"/>
      <c r="LFT73" s="6"/>
      <c r="LFU73" s="6"/>
      <c r="LFV73" s="6"/>
      <c r="LFW73" s="6"/>
      <c r="LFX73" s="6"/>
      <c r="LFY73" s="6"/>
      <c r="LFZ73" s="6"/>
      <c r="LGA73" s="6"/>
      <c r="LGB73" s="6"/>
      <c r="LGC73" s="6"/>
      <c r="LGD73" s="6"/>
      <c r="LGE73" s="6"/>
      <c r="LGF73" s="6"/>
      <c r="LGG73" s="6"/>
      <c r="LGH73" s="6"/>
      <c r="LGI73" s="6"/>
      <c r="LGJ73" s="6"/>
      <c r="LGK73" s="6"/>
      <c r="LGL73" s="6"/>
      <c r="LGM73" s="6"/>
      <c r="LGN73" s="6"/>
      <c r="LGO73" s="6"/>
      <c r="LGP73" s="6"/>
      <c r="LGQ73" s="6"/>
      <c r="LGR73" s="6"/>
      <c r="LGS73" s="6"/>
      <c r="LGT73" s="6"/>
      <c r="LGU73" s="6"/>
      <c r="LGV73" s="6"/>
      <c r="LGW73" s="6"/>
      <c r="LGX73" s="6"/>
      <c r="LGY73" s="6"/>
      <c r="LGZ73" s="6"/>
      <c r="LHA73" s="6"/>
      <c r="LHB73" s="6"/>
      <c r="LHC73" s="6"/>
      <c r="LHD73" s="6"/>
      <c r="LHE73" s="6"/>
      <c r="LHF73" s="6"/>
      <c r="LHG73" s="6"/>
      <c r="LHH73" s="6"/>
      <c r="LHI73" s="6"/>
      <c r="LHJ73" s="6"/>
      <c r="LHK73" s="6"/>
      <c r="LHL73" s="6"/>
      <c r="LHM73" s="6"/>
      <c r="LHN73" s="6"/>
      <c r="LHO73" s="6"/>
      <c r="LHP73" s="6"/>
      <c r="LHQ73" s="6"/>
      <c r="LHR73" s="6"/>
      <c r="LHS73" s="6"/>
      <c r="LHT73" s="6"/>
      <c r="LHU73" s="6"/>
      <c r="LHV73" s="6"/>
      <c r="LHW73" s="6"/>
      <c r="LHX73" s="6"/>
      <c r="LHY73" s="6"/>
      <c r="LHZ73" s="6"/>
      <c r="LIA73" s="6"/>
      <c r="LIB73" s="6"/>
      <c r="LIC73" s="6"/>
      <c r="LID73" s="6"/>
      <c r="LIE73" s="6"/>
      <c r="LIF73" s="6"/>
      <c r="LIG73" s="6"/>
      <c r="LIH73" s="6"/>
      <c r="LII73" s="6"/>
      <c r="LIJ73" s="6"/>
      <c r="LIK73" s="6"/>
      <c r="LIL73" s="6"/>
      <c r="LIM73" s="6"/>
      <c r="LIN73" s="6"/>
      <c r="LIO73" s="6"/>
      <c r="LIP73" s="6"/>
      <c r="LIQ73" s="6"/>
      <c r="LIR73" s="6"/>
      <c r="LIS73" s="6"/>
      <c r="LIT73" s="6"/>
      <c r="LIU73" s="6"/>
      <c r="LIV73" s="6"/>
      <c r="LIW73" s="6"/>
      <c r="LIX73" s="6"/>
      <c r="LIY73" s="6"/>
      <c r="LIZ73" s="6"/>
      <c r="LJA73" s="6"/>
      <c r="LJB73" s="6"/>
      <c r="LJC73" s="6"/>
      <c r="LJD73" s="6"/>
      <c r="LJE73" s="6"/>
      <c r="LJF73" s="6"/>
      <c r="LJG73" s="6"/>
      <c r="LJH73" s="6"/>
      <c r="LJI73" s="6"/>
      <c r="LJJ73" s="6"/>
      <c r="LJK73" s="6"/>
      <c r="LJL73" s="6"/>
      <c r="LJM73" s="6"/>
      <c r="LJN73" s="6"/>
      <c r="LJO73" s="6"/>
      <c r="LJP73" s="6"/>
      <c r="LJQ73" s="6"/>
      <c r="LJR73" s="6"/>
      <c r="LJS73" s="6"/>
      <c r="LJT73" s="6"/>
      <c r="LJU73" s="6"/>
      <c r="LJV73" s="6"/>
      <c r="LJW73" s="6"/>
      <c r="LJX73" s="6"/>
      <c r="LJY73" s="6"/>
      <c r="LJZ73" s="6"/>
      <c r="LKA73" s="6"/>
      <c r="LKB73" s="6"/>
      <c r="LKC73" s="6"/>
      <c r="LKD73" s="6"/>
      <c r="LKE73" s="6"/>
      <c r="LKF73" s="6"/>
      <c r="LKG73" s="6"/>
      <c r="LKH73" s="6"/>
      <c r="LKI73" s="6"/>
      <c r="LKJ73" s="6"/>
      <c r="LKK73" s="6"/>
      <c r="LKL73" s="6"/>
      <c r="LKM73" s="6"/>
      <c r="LKN73" s="6"/>
      <c r="LKO73" s="6"/>
      <c r="LKP73" s="6"/>
      <c r="LKQ73" s="6"/>
      <c r="LKR73" s="6"/>
      <c r="LKS73" s="6"/>
      <c r="LKT73" s="6"/>
      <c r="LKU73" s="6"/>
      <c r="LKV73" s="6"/>
      <c r="LKW73" s="6"/>
      <c r="LKX73" s="6"/>
      <c r="LKY73" s="6"/>
      <c r="LKZ73" s="6"/>
      <c r="LLA73" s="6"/>
      <c r="LLB73" s="6"/>
      <c r="LLC73" s="6"/>
      <c r="LLD73" s="6"/>
      <c r="LLE73" s="6"/>
      <c r="LLF73" s="6"/>
      <c r="LLG73" s="6"/>
      <c r="LLH73" s="6"/>
      <c r="LLI73" s="6"/>
      <c r="LLJ73" s="6"/>
      <c r="LLK73" s="6"/>
      <c r="LLL73" s="6"/>
      <c r="LLM73" s="6"/>
      <c r="LLN73" s="6"/>
      <c r="LLO73" s="6"/>
      <c r="LLP73" s="6"/>
      <c r="LLQ73" s="6"/>
      <c r="LLR73" s="6"/>
      <c r="LLS73" s="6"/>
      <c r="LLT73" s="6"/>
      <c r="LLU73" s="6"/>
      <c r="LLV73" s="6"/>
      <c r="LLW73" s="6"/>
      <c r="LLX73" s="6"/>
      <c r="LLY73" s="6"/>
      <c r="LLZ73" s="6"/>
      <c r="LMA73" s="6"/>
      <c r="LMB73" s="6"/>
      <c r="LMC73" s="6"/>
      <c r="LMD73" s="6"/>
      <c r="LME73" s="6"/>
      <c r="LMF73" s="6"/>
      <c r="LMG73" s="6"/>
      <c r="LMH73" s="6"/>
      <c r="LMI73" s="6"/>
      <c r="LMJ73" s="6"/>
      <c r="LMK73" s="6"/>
      <c r="LML73" s="6"/>
      <c r="LMM73" s="6"/>
      <c r="LMN73" s="6"/>
      <c r="LMO73" s="6"/>
      <c r="LMP73" s="6"/>
      <c r="LMQ73" s="6"/>
      <c r="LMR73" s="6"/>
      <c r="LMS73" s="6"/>
      <c r="LMT73" s="6"/>
      <c r="LMU73" s="6"/>
      <c r="LMV73" s="6"/>
      <c r="LMW73" s="6"/>
      <c r="LMX73" s="6"/>
      <c r="LMY73" s="6"/>
      <c r="LMZ73" s="6"/>
      <c r="LNA73" s="6"/>
      <c r="LNB73" s="6"/>
      <c r="LNC73" s="6"/>
      <c r="LND73" s="6"/>
      <c r="LNE73" s="6"/>
      <c r="LNF73" s="6"/>
      <c r="LNG73" s="6"/>
      <c r="LNH73" s="6"/>
      <c r="LNI73" s="6"/>
      <c r="LNJ73" s="6"/>
      <c r="LNK73" s="6"/>
      <c r="LNL73" s="6"/>
      <c r="LNM73" s="6"/>
      <c r="LNN73" s="6"/>
      <c r="LNO73" s="6"/>
      <c r="LNP73" s="6"/>
      <c r="LNQ73" s="6"/>
      <c r="LNR73" s="6"/>
      <c r="LNS73" s="6"/>
      <c r="LNT73" s="6"/>
      <c r="LNU73" s="6"/>
      <c r="LNV73" s="6"/>
      <c r="LNW73" s="6"/>
      <c r="LNX73" s="6"/>
      <c r="LNY73" s="6"/>
      <c r="LNZ73" s="6"/>
      <c r="LOA73" s="6"/>
      <c r="LOB73" s="6"/>
      <c r="LOC73" s="6"/>
      <c r="LOD73" s="6"/>
      <c r="LOE73" s="6"/>
      <c r="LOF73" s="6"/>
      <c r="LOG73" s="6"/>
      <c r="LOH73" s="6"/>
      <c r="LOI73" s="6"/>
      <c r="LOJ73" s="6"/>
      <c r="LOK73" s="6"/>
      <c r="LOL73" s="6"/>
      <c r="LOM73" s="6"/>
      <c r="LON73" s="6"/>
      <c r="LOO73" s="6"/>
      <c r="LOP73" s="6"/>
      <c r="LOQ73" s="6"/>
      <c r="LOR73" s="6"/>
      <c r="LOS73" s="6"/>
      <c r="LOT73" s="6"/>
      <c r="LOU73" s="6"/>
      <c r="LOV73" s="6"/>
      <c r="LOW73" s="6"/>
      <c r="LOX73" s="6"/>
      <c r="LOY73" s="6"/>
      <c r="LOZ73" s="6"/>
      <c r="LPA73" s="6"/>
      <c r="LPB73" s="6"/>
      <c r="LPC73" s="6"/>
      <c r="LPD73" s="6"/>
      <c r="LPE73" s="6"/>
      <c r="LPF73" s="6"/>
      <c r="LPG73" s="6"/>
      <c r="LPH73" s="6"/>
      <c r="LPI73" s="6"/>
      <c r="LPJ73" s="6"/>
      <c r="LPK73" s="6"/>
      <c r="LPL73" s="6"/>
      <c r="LPM73" s="6"/>
      <c r="LPN73" s="6"/>
      <c r="LPO73" s="6"/>
      <c r="LPP73" s="6"/>
      <c r="LPQ73" s="6"/>
      <c r="LPR73" s="6"/>
      <c r="LPS73" s="6"/>
      <c r="LPT73" s="6"/>
      <c r="LPU73" s="6"/>
      <c r="LPV73" s="6"/>
      <c r="LPW73" s="6"/>
      <c r="LPX73" s="6"/>
      <c r="LPY73" s="6"/>
      <c r="LPZ73" s="6"/>
      <c r="LQA73" s="6"/>
      <c r="LQB73" s="6"/>
      <c r="LQC73" s="6"/>
      <c r="LQD73" s="6"/>
      <c r="LQE73" s="6"/>
      <c r="LQF73" s="6"/>
      <c r="LQG73" s="6"/>
      <c r="LQH73" s="6"/>
      <c r="LQI73" s="6"/>
      <c r="LQJ73" s="6"/>
      <c r="LQK73" s="6"/>
      <c r="LQL73" s="6"/>
      <c r="LQM73" s="6"/>
      <c r="LQN73" s="6"/>
      <c r="LQO73" s="6"/>
      <c r="LQP73" s="6"/>
      <c r="LQQ73" s="6"/>
      <c r="LQR73" s="6"/>
      <c r="LQS73" s="6"/>
      <c r="LQT73" s="6"/>
      <c r="LQU73" s="6"/>
      <c r="LQV73" s="6"/>
      <c r="LQW73" s="6"/>
      <c r="LQX73" s="6"/>
      <c r="LQY73" s="6"/>
      <c r="LQZ73" s="6"/>
      <c r="LRA73" s="6"/>
      <c r="LRB73" s="6"/>
      <c r="LRC73" s="6"/>
      <c r="LRD73" s="6"/>
      <c r="LRE73" s="6"/>
      <c r="LRF73" s="6"/>
      <c r="LRG73" s="6"/>
      <c r="LRH73" s="6"/>
      <c r="LRI73" s="6"/>
      <c r="LRJ73" s="6"/>
      <c r="LRK73" s="6"/>
      <c r="LRL73" s="6"/>
      <c r="LRM73" s="6"/>
      <c r="LRN73" s="6"/>
      <c r="LRO73" s="6"/>
      <c r="LRP73" s="6"/>
      <c r="LRQ73" s="6"/>
      <c r="LRR73" s="6"/>
      <c r="LRS73" s="6"/>
      <c r="LRT73" s="6"/>
      <c r="LRU73" s="6"/>
      <c r="LRV73" s="6"/>
      <c r="LRW73" s="6"/>
      <c r="LRX73" s="6"/>
      <c r="LRY73" s="6"/>
      <c r="LRZ73" s="6"/>
      <c r="LSA73" s="6"/>
      <c r="LSB73" s="6"/>
      <c r="LSC73" s="6"/>
      <c r="LSD73" s="6"/>
      <c r="LSE73" s="6"/>
      <c r="LSF73" s="6"/>
      <c r="LSG73" s="6"/>
      <c r="LSH73" s="6"/>
      <c r="LSI73" s="6"/>
      <c r="LSJ73" s="6"/>
      <c r="LSK73" s="6"/>
      <c r="LSL73" s="6"/>
      <c r="LSM73" s="6"/>
      <c r="LSN73" s="6"/>
      <c r="LSO73" s="6"/>
      <c r="LSP73" s="6"/>
      <c r="LSQ73" s="6"/>
      <c r="LSR73" s="6"/>
      <c r="LSS73" s="6"/>
      <c r="LST73" s="6"/>
      <c r="LSU73" s="6"/>
      <c r="LSV73" s="6"/>
      <c r="LSW73" s="6"/>
      <c r="LSX73" s="6"/>
      <c r="LSY73" s="6"/>
      <c r="LSZ73" s="6"/>
      <c r="LTA73" s="6"/>
      <c r="LTB73" s="6"/>
      <c r="LTC73" s="6"/>
      <c r="LTD73" s="6"/>
      <c r="LTE73" s="6"/>
      <c r="LTF73" s="6"/>
      <c r="LTG73" s="6"/>
      <c r="LTH73" s="6"/>
      <c r="LTI73" s="6"/>
      <c r="LTJ73" s="6"/>
      <c r="LTK73" s="6"/>
      <c r="LTL73" s="6"/>
      <c r="LTM73" s="6"/>
      <c r="LTN73" s="6"/>
      <c r="LTO73" s="6"/>
      <c r="LTP73" s="6"/>
      <c r="LTQ73" s="6"/>
      <c r="LTR73" s="6"/>
      <c r="LTS73" s="6"/>
      <c r="LTT73" s="6"/>
      <c r="LTU73" s="6"/>
      <c r="LTV73" s="6"/>
      <c r="LTW73" s="6"/>
      <c r="LTX73" s="6"/>
      <c r="LTY73" s="6"/>
      <c r="LTZ73" s="6"/>
      <c r="LUA73" s="6"/>
      <c r="LUB73" s="6"/>
      <c r="LUC73" s="6"/>
      <c r="LUD73" s="6"/>
      <c r="LUE73" s="6"/>
      <c r="LUF73" s="6"/>
      <c r="LUG73" s="6"/>
      <c r="LUH73" s="6"/>
      <c r="LUI73" s="6"/>
      <c r="LUJ73" s="6"/>
      <c r="LUK73" s="6"/>
      <c r="LUL73" s="6"/>
      <c r="LUM73" s="6"/>
      <c r="LUN73" s="6"/>
      <c r="LUO73" s="6"/>
      <c r="LUP73" s="6"/>
      <c r="LUQ73" s="6"/>
      <c r="LUR73" s="6"/>
      <c r="LUS73" s="6"/>
      <c r="LUT73" s="6"/>
      <c r="LUU73" s="6"/>
      <c r="LUV73" s="6"/>
      <c r="LUW73" s="6"/>
      <c r="LUX73" s="6"/>
      <c r="LUY73" s="6"/>
      <c r="LUZ73" s="6"/>
      <c r="LVA73" s="6"/>
      <c r="LVB73" s="6"/>
      <c r="LVC73" s="6"/>
      <c r="LVD73" s="6"/>
      <c r="LVE73" s="6"/>
      <c r="LVF73" s="6"/>
      <c r="LVG73" s="6"/>
      <c r="LVH73" s="6"/>
      <c r="LVI73" s="6"/>
      <c r="LVJ73" s="6"/>
      <c r="LVK73" s="6"/>
      <c r="LVL73" s="6"/>
      <c r="LVM73" s="6"/>
      <c r="LVN73" s="6"/>
      <c r="LVO73" s="6"/>
      <c r="LVP73" s="6"/>
      <c r="LVQ73" s="6"/>
      <c r="LVR73" s="6"/>
      <c r="LVS73" s="6"/>
      <c r="LVT73" s="6"/>
      <c r="LVU73" s="6"/>
      <c r="LVV73" s="6"/>
      <c r="LVW73" s="6"/>
      <c r="LVX73" s="6"/>
      <c r="LVY73" s="6"/>
      <c r="LVZ73" s="6"/>
      <c r="LWA73" s="6"/>
      <c r="LWB73" s="6"/>
      <c r="LWC73" s="6"/>
      <c r="LWD73" s="6"/>
      <c r="LWE73" s="6"/>
      <c r="LWF73" s="6"/>
      <c r="LWG73" s="6"/>
      <c r="LWH73" s="6"/>
      <c r="LWI73" s="6"/>
      <c r="LWJ73" s="6"/>
      <c r="LWK73" s="6"/>
      <c r="LWL73" s="6"/>
      <c r="LWM73" s="6"/>
      <c r="LWN73" s="6"/>
      <c r="LWO73" s="6"/>
      <c r="LWP73" s="6"/>
      <c r="LWQ73" s="6"/>
      <c r="LWR73" s="6"/>
      <c r="LWS73" s="6"/>
      <c r="LWT73" s="6"/>
      <c r="LWU73" s="6"/>
      <c r="LWV73" s="6"/>
      <c r="LWW73" s="6"/>
      <c r="LWX73" s="6"/>
      <c r="LWY73" s="6"/>
      <c r="LWZ73" s="6"/>
      <c r="LXA73" s="6"/>
      <c r="LXB73" s="6"/>
      <c r="LXC73" s="6"/>
      <c r="LXD73" s="6"/>
      <c r="LXE73" s="6"/>
      <c r="LXF73" s="6"/>
      <c r="LXG73" s="6"/>
      <c r="LXH73" s="6"/>
      <c r="LXI73" s="6"/>
      <c r="LXJ73" s="6"/>
      <c r="LXK73" s="6"/>
      <c r="LXL73" s="6"/>
      <c r="LXM73" s="6"/>
      <c r="LXN73" s="6"/>
      <c r="LXO73" s="6"/>
      <c r="LXP73" s="6"/>
      <c r="LXQ73" s="6"/>
      <c r="LXR73" s="6"/>
      <c r="LXS73" s="6"/>
      <c r="LXT73" s="6"/>
      <c r="LXU73" s="6"/>
      <c r="LXV73" s="6"/>
      <c r="LXW73" s="6"/>
      <c r="LXX73" s="6"/>
      <c r="LXY73" s="6"/>
      <c r="LXZ73" s="6"/>
      <c r="LYA73" s="6"/>
      <c r="LYB73" s="6"/>
      <c r="LYC73" s="6"/>
      <c r="LYD73" s="6"/>
      <c r="LYE73" s="6"/>
      <c r="LYF73" s="6"/>
      <c r="LYG73" s="6"/>
      <c r="LYH73" s="6"/>
      <c r="LYI73" s="6"/>
      <c r="LYJ73" s="6"/>
      <c r="LYK73" s="6"/>
      <c r="LYL73" s="6"/>
      <c r="LYM73" s="6"/>
      <c r="LYN73" s="6"/>
      <c r="LYO73" s="6"/>
      <c r="LYP73" s="6"/>
      <c r="LYQ73" s="6"/>
      <c r="LYR73" s="6"/>
      <c r="LYS73" s="6"/>
      <c r="LYT73" s="6"/>
      <c r="LYU73" s="6"/>
      <c r="LYV73" s="6"/>
      <c r="LYW73" s="6"/>
      <c r="LYX73" s="6"/>
      <c r="LYY73" s="6"/>
      <c r="LYZ73" s="6"/>
      <c r="LZA73" s="6"/>
      <c r="LZB73" s="6"/>
      <c r="LZC73" s="6"/>
      <c r="LZD73" s="6"/>
      <c r="LZE73" s="6"/>
      <c r="LZF73" s="6"/>
      <c r="LZG73" s="6"/>
      <c r="LZH73" s="6"/>
      <c r="LZI73" s="6"/>
      <c r="LZJ73" s="6"/>
      <c r="LZK73" s="6"/>
      <c r="LZL73" s="6"/>
      <c r="LZM73" s="6"/>
      <c r="LZN73" s="6"/>
      <c r="LZO73" s="6"/>
      <c r="LZP73" s="6"/>
      <c r="LZQ73" s="6"/>
      <c r="LZR73" s="6"/>
      <c r="LZS73" s="6"/>
      <c r="LZT73" s="6"/>
      <c r="LZU73" s="6"/>
      <c r="LZV73" s="6"/>
      <c r="LZW73" s="6"/>
      <c r="LZX73" s="6"/>
      <c r="LZY73" s="6"/>
      <c r="LZZ73" s="6"/>
      <c r="MAA73" s="6"/>
      <c r="MAB73" s="6"/>
      <c r="MAC73" s="6"/>
      <c r="MAD73" s="6"/>
      <c r="MAE73" s="6"/>
      <c r="MAF73" s="6"/>
      <c r="MAG73" s="6"/>
      <c r="MAH73" s="6"/>
      <c r="MAI73" s="6"/>
      <c r="MAJ73" s="6"/>
      <c r="MAK73" s="6"/>
      <c r="MAL73" s="6"/>
      <c r="MAM73" s="6"/>
      <c r="MAN73" s="6"/>
      <c r="MAO73" s="6"/>
      <c r="MAP73" s="6"/>
      <c r="MAQ73" s="6"/>
      <c r="MAR73" s="6"/>
      <c r="MAS73" s="6"/>
      <c r="MAT73" s="6"/>
      <c r="MAU73" s="6"/>
      <c r="MAV73" s="6"/>
      <c r="MAW73" s="6"/>
      <c r="MAX73" s="6"/>
      <c r="MAY73" s="6"/>
      <c r="MAZ73" s="6"/>
      <c r="MBA73" s="6"/>
      <c r="MBB73" s="6"/>
      <c r="MBC73" s="6"/>
      <c r="MBD73" s="6"/>
      <c r="MBE73" s="6"/>
      <c r="MBF73" s="6"/>
      <c r="MBG73" s="6"/>
      <c r="MBH73" s="6"/>
      <c r="MBI73" s="6"/>
      <c r="MBJ73" s="6"/>
      <c r="MBK73" s="6"/>
      <c r="MBL73" s="6"/>
      <c r="MBM73" s="6"/>
      <c r="MBN73" s="6"/>
      <c r="MBO73" s="6"/>
      <c r="MBP73" s="6"/>
      <c r="MBQ73" s="6"/>
      <c r="MBR73" s="6"/>
      <c r="MBS73" s="6"/>
      <c r="MBT73" s="6"/>
      <c r="MBU73" s="6"/>
      <c r="MBV73" s="6"/>
      <c r="MBW73" s="6"/>
      <c r="MBX73" s="6"/>
      <c r="MBY73" s="6"/>
      <c r="MBZ73" s="6"/>
      <c r="MCA73" s="6"/>
      <c r="MCB73" s="6"/>
      <c r="MCC73" s="6"/>
      <c r="MCD73" s="6"/>
      <c r="MCE73" s="6"/>
      <c r="MCF73" s="6"/>
      <c r="MCG73" s="6"/>
      <c r="MCH73" s="6"/>
      <c r="MCI73" s="6"/>
      <c r="MCJ73" s="6"/>
      <c r="MCK73" s="6"/>
      <c r="MCL73" s="6"/>
      <c r="MCM73" s="6"/>
      <c r="MCN73" s="6"/>
      <c r="MCO73" s="6"/>
      <c r="MCP73" s="6"/>
      <c r="MCQ73" s="6"/>
      <c r="MCR73" s="6"/>
      <c r="MCS73" s="6"/>
      <c r="MCT73" s="6"/>
      <c r="MCU73" s="6"/>
      <c r="MCV73" s="6"/>
      <c r="MCW73" s="6"/>
      <c r="MCX73" s="6"/>
      <c r="MCY73" s="6"/>
      <c r="MCZ73" s="6"/>
      <c r="MDA73" s="6"/>
      <c r="MDB73" s="6"/>
      <c r="MDC73" s="6"/>
      <c r="MDD73" s="6"/>
      <c r="MDE73" s="6"/>
      <c r="MDF73" s="6"/>
      <c r="MDG73" s="6"/>
      <c r="MDH73" s="6"/>
      <c r="MDI73" s="6"/>
      <c r="MDJ73" s="6"/>
      <c r="MDK73" s="6"/>
      <c r="MDL73" s="6"/>
      <c r="MDM73" s="6"/>
      <c r="MDN73" s="6"/>
      <c r="MDO73" s="6"/>
      <c r="MDP73" s="6"/>
      <c r="MDQ73" s="6"/>
      <c r="MDR73" s="6"/>
      <c r="MDS73" s="6"/>
      <c r="MDT73" s="6"/>
      <c r="MDU73" s="6"/>
      <c r="MDV73" s="6"/>
      <c r="MDW73" s="6"/>
      <c r="MDX73" s="6"/>
      <c r="MDY73" s="6"/>
      <c r="MDZ73" s="6"/>
      <c r="MEA73" s="6"/>
      <c r="MEB73" s="6"/>
      <c r="MEC73" s="6"/>
      <c r="MED73" s="6"/>
      <c r="MEE73" s="6"/>
      <c r="MEF73" s="6"/>
      <c r="MEG73" s="6"/>
      <c r="MEH73" s="6"/>
      <c r="MEI73" s="6"/>
      <c r="MEJ73" s="6"/>
      <c r="MEK73" s="6"/>
      <c r="MEL73" s="6"/>
      <c r="MEM73" s="6"/>
      <c r="MEN73" s="6"/>
      <c r="MEO73" s="6"/>
      <c r="MEP73" s="6"/>
      <c r="MEQ73" s="6"/>
      <c r="MER73" s="6"/>
      <c r="MES73" s="6"/>
      <c r="MET73" s="6"/>
      <c r="MEU73" s="6"/>
      <c r="MEV73" s="6"/>
      <c r="MEW73" s="6"/>
      <c r="MEX73" s="6"/>
      <c r="MEY73" s="6"/>
      <c r="MEZ73" s="6"/>
      <c r="MFA73" s="6"/>
      <c r="MFB73" s="6"/>
      <c r="MFC73" s="6"/>
      <c r="MFD73" s="6"/>
      <c r="MFE73" s="6"/>
      <c r="MFF73" s="6"/>
      <c r="MFG73" s="6"/>
      <c r="MFH73" s="6"/>
      <c r="MFI73" s="6"/>
      <c r="MFJ73" s="6"/>
      <c r="MFK73" s="6"/>
      <c r="MFL73" s="6"/>
      <c r="MFM73" s="6"/>
      <c r="MFN73" s="6"/>
      <c r="MFO73" s="6"/>
      <c r="MFP73" s="6"/>
      <c r="MFQ73" s="6"/>
      <c r="MFR73" s="6"/>
      <c r="MFS73" s="6"/>
      <c r="MFT73" s="6"/>
      <c r="MFU73" s="6"/>
      <c r="MFV73" s="6"/>
      <c r="MFW73" s="6"/>
      <c r="MFX73" s="6"/>
      <c r="MFY73" s="6"/>
      <c r="MFZ73" s="6"/>
      <c r="MGA73" s="6"/>
      <c r="MGB73" s="6"/>
      <c r="MGC73" s="6"/>
      <c r="MGD73" s="6"/>
      <c r="MGE73" s="6"/>
      <c r="MGF73" s="6"/>
      <c r="MGG73" s="6"/>
      <c r="MGH73" s="6"/>
      <c r="MGI73" s="6"/>
      <c r="MGJ73" s="6"/>
      <c r="MGK73" s="6"/>
      <c r="MGL73" s="6"/>
      <c r="MGM73" s="6"/>
      <c r="MGN73" s="6"/>
      <c r="MGO73" s="6"/>
      <c r="MGP73" s="6"/>
      <c r="MGQ73" s="6"/>
      <c r="MGR73" s="6"/>
      <c r="MGS73" s="6"/>
      <c r="MGT73" s="6"/>
      <c r="MGU73" s="6"/>
      <c r="MGV73" s="6"/>
      <c r="MGW73" s="6"/>
      <c r="MGX73" s="6"/>
      <c r="MGY73" s="6"/>
      <c r="MGZ73" s="6"/>
      <c r="MHA73" s="6"/>
      <c r="MHB73" s="6"/>
      <c r="MHC73" s="6"/>
      <c r="MHD73" s="6"/>
      <c r="MHE73" s="6"/>
      <c r="MHF73" s="6"/>
      <c r="MHG73" s="6"/>
      <c r="MHH73" s="6"/>
      <c r="MHI73" s="6"/>
      <c r="MHJ73" s="6"/>
      <c r="MHK73" s="6"/>
      <c r="MHL73" s="6"/>
      <c r="MHM73" s="6"/>
      <c r="MHN73" s="6"/>
      <c r="MHO73" s="6"/>
      <c r="MHP73" s="6"/>
      <c r="MHQ73" s="6"/>
      <c r="MHR73" s="6"/>
      <c r="MHS73" s="6"/>
      <c r="MHT73" s="6"/>
      <c r="MHU73" s="6"/>
      <c r="MHV73" s="6"/>
      <c r="MHW73" s="6"/>
      <c r="MHX73" s="6"/>
      <c r="MHY73" s="6"/>
      <c r="MHZ73" s="6"/>
      <c r="MIA73" s="6"/>
      <c r="MIB73" s="6"/>
      <c r="MIC73" s="6"/>
      <c r="MID73" s="6"/>
      <c r="MIE73" s="6"/>
      <c r="MIF73" s="6"/>
      <c r="MIG73" s="6"/>
      <c r="MIH73" s="6"/>
      <c r="MII73" s="6"/>
      <c r="MIJ73" s="6"/>
      <c r="MIK73" s="6"/>
      <c r="MIL73" s="6"/>
      <c r="MIM73" s="6"/>
      <c r="MIN73" s="6"/>
      <c r="MIO73" s="6"/>
      <c r="MIP73" s="6"/>
      <c r="MIQ73" s="6"/>
      <c r="MIR73" s="6"/>
      <c r="MIS73" s="6"/>
      <c r="MIT73" s="6"/>
      <c r="MIU73" s="6"/>
      <c r="MIV73" s="6"/>
      <c r="MIW73" s="6"/>
      <c r="MIX73" s="6"/>
      <c r="MIY73" s="6"/>
      <c r="MIZ73" s="6"/>
      <c r="MJA73" s="6"/>
      <c r="MJB73" s="6"/>
      <c r="MJC73" s="6"/>
      <c r="MJD73" s="6"/>
      <c r="MJE73" s="6"/>
      <c r="MJF73" s="6"/>
      <c r="MJG73" s="6"/>
      <c r="MJH73" s="6"/>
      <c r="MJI73" s="6"/>
      <c r="MJJ73" s="6"/>
      <c r="MJK73" s="6"/>
      <c r="MJL73" s="6"/>
      <c r="MJM73" s="6"/>
      <c r="MJN73" s="6"/>
      <c r="MJO73" s="6"/>
      <c r="MJP73" s="6"/>
      <c r="MJQ73" s="6"/>
      <c r="MJR73" s="6"/>
      <c r="MJS73" s="6"/>
      <c r="MJT73" s="6"/>
      <c r="MJU73" s="6"/>
      <c r="MJV73" s="6"/>
      <c r="MJW73" s="6"/>
      <c r="MJX73" s="6"/>
      <c r="MJY73" s="6"/>
      <c r="MJZ73" s="6"/>
      <c r="MKA73" s="6"/>
      <c r="MKB73" s="6"/>
      <c r="MKC73" s="6"/>
      <c r="MKD73" s="6"/>
      <c r="MKE73" s="6"/>
      <c r="MKF73" s="6"/>
      <c r="MKG73" s="6"/>
      <c r="MKH73" s="6"/>
      <c r="MKI73" s="6"/>
      <c r="MKJ73" s="6"/>
      <c r="MKK73" s="6"/>
      <c r="MKL73" s="6"/>
      <c r="MKM73" s="6"/>
      <c r="MKN73" s="6"/>
      <c r="MKO73" s="6"/>
      <c r="MKP73" s="6"/>
      <c r="MKQ73" s="6"/>
      <c r="MKR73" s="6"/>
      <c r="MKS73" s="6"/>
      <c r="MKT73" s="6"/>
      <c r="MKU73" s="6"/>
      <c r="MKV73" s="6"/>
      <c r="MKW73" s="6"/>
      <c r="MKX73" s="6"/>
      <c r="MKY73" s="6"/>
      <c r="MKZ73" s="6"/>
      <c r="MLA73" s="6"/>
      <c r="MLB73" s="6"/>
      <c r="MLC73" s="6"/>
      <c r="MLD73" s="6"/>
      <c r="MLE73" s="6"/>
      <c r="MLF73" s="6"/>
      <c r="MLG73" s="6"/>
      <c r="MLH73" s="6"/>
      <c r="MLI73" s="6"/>
      <c r="MLJ73" s="6"/>
      <c r="MLK73" s="6"/>
      <c r="MLL73" s="6"/>
      <c r="MLM73" s="6"/>
      <c r="MLN73" s="6"/>
      <c r="MLO73" s="6"/>
      <c r="MLP73" s="6"/>
      <c r="MLQ73" s="6"/>
      <c r="MLR73" s="6"/>
      <c r="MLS73" s="6"/>
      <c r="MLT73" s="6"/>
      <c r="MLU73" s="6"/>
      <c r="MLV73" s="6"/>
      <c r="MLW73" s="6"/>
      <c r="MLX73" s="6"/>
      <c r="MLY73" s="6"/>
      <c r="MLZ73" s="6"/>
      <c r="MMA73" s="6"/>
      <c r="MMB73" s="6"/>
      <c r="MMC73" s="6"/>
      <c r="MMD73" s="6"/>
      <c r="MME73" s="6"/>
      <c r="MMF73" s="6"/>
      <c r="MMG73" s="6"/>
      <c r="MMH73" s="6"/>
      <c r="MMI73" s="6"/>
      <c r="MMJ73" s="6"/>
      <c r="MMK73" s="6"/>
      <c r="MML73" s="6"/>
      <c r="MMM73" s="6"/>
      <c r="MMN73" s="6"/>
      <c r="MMO73" s="6"/>
      <c r="MMP73" s="6"/>
      <c r="MMQ73" s="6"/>
      <c r="MMR73" s="6"/>
      <c r="MMS73" s="6"/>
      <c r="MMT73" s="6"/>
      <c r="MMU73" s="6"/>
      <c r="MMV73" s="6"/>
      <c r="MMW73" s="6"/>
      <c r="MMX73" s="6"/>
      <c r="MMY73" s="6"/>
      <c r="MMZ73" s="6"/>
      <c r="MNA73" s="6"/>
      <c r="MNB73" s="6"/>
      <c r="MNC73" s="6"/>
      <c r="MND73" s="6"/>
      <c r="MNE73" s="6"/>
      <c r="MNF73" s="6"/>
      <c r="MNG73" s="6"/>
      <c r="MNH73" s="6"/>
      <c r="MNI73" s="6"/>
      <c r="MNJ73" s="6"/>
      <c r="MNK73" s="6"/>
      <c r="MNL73" s="6"/>
      <c r="MNM73" s="6"/>
      <c r="MNN73" s="6"/>
      <c r="MNO73" s="6"/>
      <c r="MNP73" s="6"/>
      <c r="MNQ73" s="6"/>
      <c r="MNR73" s="6"/>
      <c r="MNS73" s="6"/>
      <c r="MNT73" s="6"/>
      <c r="MNU73" s="6"/>
      <c r="MNV73" s="6"/>
      <c r="MNW73" s="6"/>
      <c r="MNX73" s="6"/>
      <c r="MNY73" s="6"/>
      <c r="MNZ73" s="6"/>
      <c r="MOA73" s="6"/>
      <c r="MOB73" s="6"/>
      <c r="MOC73" s="6"/>
      <c r="MOD73" s="6"/>
      <c r="MOE73" s="6"/>
      <c r="MOF73" s="6"/>
      <c r="MOG73" s="6"/>
      <c r="MOH73" s="6"/>
      <c r="MOI73" s="6"/>
      <c r="MOJ73" s="6"/>
      <c r="MOK73" s="6"/>
      <c r="MOL73" s="6"/>
      <c r="MOM73" s="6"/>
      <c r="MON73" s="6"/>
      <c r="MOO73" s="6"/>
      <c r="MOP73" s="6"/>
      <c r="MOQ73" s="6"/>
      <c r="MOR73" s="6"/>
      <c r="MOS73" s="6"/>
      <c r="MOT73" s="6"/>
      <c r="MOU73" s="6"/>
      <c r="MOV73" s="6"/>
      <c r="MOW73" s="6"/>
      <c r="MOX73" s="6"/>
      <c r="MOY73" s="6"/>
      <c r="MOZ73" s="6"/>
      <c r="MPA73" s="6"/>
      <c r="MPB73" s="6"/>
      <c r="MPC73" s="6"/>
      <c r="MPD73" s="6"/>
      <c r="MPE73" s="6"/>
      <c r="MPF73" s="6"/>
      <c r="MPG73" s="6"/>
      <c r="MPH73" s="6"/>
      <c r="MPI73" s="6"/>
      <c r="MPJ73" s="6"/>
      <c r="MPK73" s="6"/>
      <c r="MPL73" s="6"/>
      <c r="MPM73" s="6"/>
      <c r="MPN73" s="6"/>
      <c r="MPO73" s="6"/>
      <c r="MPP73" s="6"/>
      <c r="MPQ73" s="6"/>
      <c r="MPR73" s="6"/>
      <c r="MPS73" s="6"/>
      <c r="MPT73" s="6"/>
      <c r="MPU73" s="6"/>
      <c r="MPV73" s="6"/>
      <c r="MPW73" s="6"/>
      <c r="MPX73" s="6"/>
      <c r="MPY73" s="6"/>
      <c r="MPZ73" s="6"/>
      <c r="MQA73" s="6"/>
      <c r="MQB73" s="6"/>
      <c r="MQC73" s="6"/>
      <c r="MQD73" s="6"/>
      <c r="MQE73" s="6"/>
      <c r="MQF73" s="6"/>
      <c r="MQG73" s="6"/>
      <c r="MQH73" s="6"/>
      <c r="MQI73" s="6"/>
      <c r="MQJ73" s="6"/>
      <c r="MQK73" s="6"/>
      <c r="MQL73" s="6"/>
      <c r="MQM73" s="6"/>
      <c r="MQN73" s="6"/>
      <c r="MQO73" s="6"/>
      <c r="MQP73" s="6"/>
      <c r="MQQ73" s="6"/>
      <c r="MQR73" s="6"/>
      <c r="MQS73" s="6"/>
      <c r="MQT73" s="6"/>
      <c r="MQU73" s="6"/>
      <c r="MQV73" s="6"/>
      <c r="MQW73" s="6"/>
      <c r="MQX73" s="6"/>
      <c r="MQY73" s="6"/>
      <c r="MQZ73" s="6"/>
      <c r="MRA73" s="6"/>
      <c r="MRB73" s="6"/>
      <c r="MRC73" s="6"/>
      <c r="MRD73" s="6"/>
      <c r="MRE73" s="6"/>
      <c r="MRF73" s="6"/>
      <c r="MRG73" s="6"/>
      <c r="MRH73" s="6"/>
      <c r="MRI73" s="6"/>
      <c r="MRJ73" s="6"/>
      <c r="MRK73" s="6"/>
      <c r="MRL73" s="6"/>
      <c r="MRM73" s="6"/>
      <c r="MRN73" s="6"/>
      <c r="MRO73" s="6"/>
      <c r="MRP73" s="6"/>
      <c r="MRQ73" s="6"/>
      <c r="MRR73" s="6"/>
      <c r="MRS73" s="6"/>
      <c r="MRT73" s="6"/>
      <c r="MRU73" s="6"/>
      <c r="MRV73" s="6"/>
      <c r="MRW73" s="6"/>
      <c r="MRX73" s="6"/>
      <c r="MRY73" s="6"/>
      <c r="MRZ73" s="6"/>
      <c r="MSA73" s="6"/>
      <c r="MSB73" s="6"/>
      <c r="MSC73" s="6"/>
      <c r="MSD73" s="6"/>
      <c r="MSE73" s="6"/>
      <c r="MSF73" s="6"/>
      <c r="MSG73" s="6"/>
      <c r="MSH73" s="6"/>
      <c r="MSI73" s="6"/>
      <c r="MSJ73" s="6"/>
      <c r="MSK73" s="6"/>
      <c r="MSL73" s="6"/>
      <c r="MSM73" s="6"/>
      <c r="MSN73" s="6"/>
      <c r="MSO73" s="6"/>
      <c r="MSP73" s="6"/>
      <c r="MSQ73" s="6"/>
      <c r="MSR73" s="6"/>
      <c r="MSS73" s="6"/>
      <c r="MST73" s="6"/>
      <c r="MSU73" s="6"/>
      <c r="MSV73" s="6"/>
      <c r="MSW73" s="6"/>
      <c r="MSX73" s="6"/>
      <c r="MSY73" s="6"/>
      <c r="MSZ73" s="6"/>
      <c r="MTA73" s="6"/>
      <c r="MTB73" s="6"/>
      <c r="MTC73" s="6"/>
      <c r="MTD73" s="6"/>
      <c r="MTE73" s="6"/>
      <c r="MTF73" s="6"/>
      <c r="MTG73" s="6"/>
      <c r="MTH73" s="6"/>
      <c r="MTI73" s="6"/>
      <c r="MTJ73" s="6"/>
      <c r="MTK73" s="6"/>
      <c r="MTL73" s="6"/>
      <c r="MTM73" s="6"/>
      <c r="MTN73" s="6"/>
      <c r="MTO73" s="6"/>
      <c r="MTP73" s="6"/>
      <c r="MTQ73" s="6"/>
      <c r="MTR73" s="6"/>
      <c r="MTS73" s="6"/>
      <c r="MTT73" s="6"/>
      <c r="MTU73" s="6"/>
      <c r="MTV73" s="6"/>
      <c r="MTW73" s="6"/>
      <c r="MTX73" s="6"/>
      <c r="MTY73" s="6"/>
      <c r="MTZ73" s="6"/>
      <c r="MUA73" s="6"/>
      <c r="MUB73" s="6"/>
      <c r="MUC73" s="6"/>
      <c r="MUD73" s="6"/>
      <c r="MUE73" s="6"/>
      <c r="MUF73" s="6"/>
      <c r="MUG73" s="6"/>
      <c r="MUH73" s="6"/>
      <c r="MUI73" s="6"/>
      <c r="MUJ73" s="6"/>
      <c r="MUK73" s="6"/>
      <c r="MUL73" s="6"/>
      <c r="MUM73" s="6"/>
      <c r="MUN73" s="6"/>
      <c r="MUO73" s="6"/>
      <c r="MUP73" s="6"/>
      <c r="MUQ73" s="6"/>
      <c r="MUR73" s="6"/>
      <c r="MUS73" s="6"/>
      <c r="MUT73" s="6"/>
      <c r="MUU73" s="6"/>
      <c r="MUV73" s="6"/>
      <c r="MUW73" s="6"/>
      <c r="MUX73" s="6"/>
      <c r="MUY73" s="6"/>
      <c r="MUZ73" s="6"/>
      <c r="MVA73" s="6"/>
      <c r="MVB73" s="6"/>
      <c r="MVC73" s="6"/>
      <c r="MVD73" s="6"/>
      <c r="MVE73" s="6"/>
      <c r="MVF73" s="6"/>
      <c r="MVG73" s="6"/>
      <c r="MVH73" s="6"/>
      <c r="MVI73" s="6"/>
      <c r="MVJ73" s="6"/>
      <c r="MVK73" s="6"/>
      <c r="MVL73" s="6"/>
      <c r="MVM73" s="6"/>
      <c r="MVN73" s="6"/>
      <c r="MVO73" s="6"/>
      <c r="MVP73" s="6"/>
      <c r="MVQ73" s="6"/>
      <c r="MVR73" s="6"/>
      <c r="MVS73" s="6"/>
      <c r="MVT73" s="6"/>
      <c r="MVU73" s="6"/>
      <c r="MVV73" s="6"/>
      <c r="MVW73" s="6"/>
      <c r="MVX73" s="6"/>
      <c r="MVY73" s="6"/>
      <c r="MVZ73" s="6"/>
      <c r="MWA73" s="6"/>
      <c r="MWB73" s="6"/>
      <c r="MWC73" s="6"/>
      <c r="MWD73" s="6"/>
      <c r="MWE73" s="6"/>
      <c r="MWF73" s="6"/>
      <c r="MWG73" s="6"/>
      <c r="MWH73" s="6"/>
      <c r="MWI73" s="6"/>
      <c r="MWJ73" s="6"/>
      <c r="MWK73" s="6"/>
      <c r="MWL73" s="6"/>
      <c r="MWM73" s="6"/>
      <c r="MWN73" s="6"/>
      <c r="MWO73" s="6"/>
      <c r="MWP73" s="6"/>
      <c r="MWQ73" s="6"/>
      <c r="MWR73" s="6"/>
      <c r="MWS73" s="6"/>
      <c r="MWT73" s="6"/>
      <c r="MWU73" s="6"/>
      <c r="MWV73" s="6"/>
      <c r="MWW73" s="6"/>
      <c r="MWX73" s="6"/>
      <c r="MWY73" s="6"/>
      <c r="MWZ73" s="6"/>
      <c r="MXA73" s="6"/>
      <c r="MXB73" s="6"/>
      <c r="MXC73" s="6"/>
      <c r="MXD73" s="6"/>
      <c r="MXE73" s="6"/>
      <c r="MXF73" s="6"/>
      <c r="MXG73" s="6"/>
      <c r="MXH73" s="6"/>
      <c r="MXI73" s="6"/>
      <c r="MXJ73" s="6"/>
      <c r="MXK73" s="6"/>
      <c r="MXL73" s="6"/>
      <c r="MXM73" s="6"/>
      <c r="MXN73" s="6"/>
      <c r="MXO73" s="6"/>
      <c r="MXP73" s="6"/>
      <c r="MXQ73" s="6"/>
      <c r="MXR73" s="6"/>
      <c r="MXS73" s="6"/>
      <c r="MXT73" s="6"/>
      <c r="MXU73" s="6"/>
      <c r="MXV73" s="6"/>
      <c r="MXW73" s="6"/>
      <c r="MXX73" s="6"/>
      <c r="MXY73" s="6"/>
      <c r="MXZ73" s="6"/>
      <c r="MYA73" s="6"/>
      <c r="MYB73" s="6"/>
      <c r="MYC73" s="6"/>
      <c r="MYD73" s="6"/>
      <c r="MYE73" s="6"/>
      <c r="MYF73" s="6"/>
      <c r="MYG73" s="6"/>
      <c r="MYH73" s="6"/>
      <c r="MYI73" s="6"/>
      <c r="MYJ73" s="6"/>
      <c r="MYK73" s="6"/>
      <c r="MYL73" s="6"/>
      <c r="MYM73" s="6"/>
      <c r="MYN73" s="6"/>
      <c r="MYO73" s="6"/>
      <c r="MYP73" s="6"/>
      <c r="MYQ73" s="6"/>
      <c r="MYR73" s="6"/>
      <c r="MYS73" s="6"/>
      <c r="MYT73" s="6"/>
      <c r="MYU73" s="6"/>
      <c r="MYV73" s="6"/>
      <c r="MYW73" s="6"/>
      <c r="MYX73" s="6"/>
      <c r="MYY73" s="6"/>
      <c r="MYZ73" s="6"/>
      <c r="MZA73" s="6"/>
      <c r="MZB73" s="6"/>
      <c r="MZC73" s="6"/>
      <c r="MZD73" s="6"/>
      <c r="MZE73" s="6"/>
      <c r="MZF73" s="6"/>
      <c r="MZG73" s="6"/>
      <c r="MZH73" s="6"/>
      <c r="MZI73" s="6"/>
      <c r="MZJ73" s="6"/>
      <c r="MZK73" s="6"/>
      <c r="MZL73" s="6"/>
      <c r="MZM73" s="6"/>
      <c r="MZN73" s="6"/>
      <c r="MZO73" s="6"/>
      <c r="MZP73" s="6"/>
      <c r="MZQ73" s="6"/>
      <c r="MZR73" s="6"/>
      <c r="MZS73" s="6"/>
      <c r="MZT73" s="6"/>
      <c r="MZU73" s="6"/>
      <c r="MZV73" s="6"/>
      <c r="MZW73" s="6"/>
      <c r="MZX73" s="6"/>
      <c r="MZY73" s="6"/>
      <c r="MZZ73" s="6"/>
      <c r="NAA73" s="6"/>
      <c r="NAB73" s="6"/>
      <c r="NAC73" s="6"/>
      <c r="NAD73" s="6"/>
      <c r="NAE73" s="6"/>
      <c r="NAF73" s="6"/>
      <c r="NAG73" s="6"/>
      <c r="NAH73" s="6"/>
      <c r="NAI73" s="6"/>
      <c r="NAJ73" s="6"/>
      <c r="NAK73" s="6"/>
      <c r="NAL73" s="6"/>
      <c r="NAM73" s="6"/>
      <c r="NAN73" s="6"/>
      <c r="NAO73" s="6"/>
      <c r="NAP73" s="6"/>
      <c r="NAQ73" s="6"/>
      <c r="NAR73" s="6"/>
      <c r="NAS73" s="6"/>
      <c r="NAT73" s="6"/>
      <c r="NAU73" s="6"/>
      <c r="NAV73" s="6"/>
      <c r="NAW73" s="6"/>
      <c r="NAX73" s="6"/>
      <c r="NAY73" s="6"/>
      <c r="NAZ73" s="6"/>
      <c r="NBA73" s="6"/>
      <c r="NBB73" s="6"/>
      <c r="NBC73" s="6"/>
      <c r="NBD73" s="6"/>
      <c r="NBE73" s="6"/>
      <c r="NBF73" s="6"/>
      <c r="NBG73" s="6"/>
      <c r="NBH73" s="6"/>
      <c r="NBI73" s="6"/>
      <c r="NBJ73" s="6"/>
      <c r="NBK73" s="6"/>
      <c r="NBL73" s="6"/>
      <c r="NBM73" s="6"/>
      <c r="NBN73" s="6"/>
      <c r="NBO73" s="6"/>
      <c r="NBP73" s="6"/>
      <c r="NBQ73" s="6"/>
      <c r="NBR73" s="6"/>
      <c r="NBS73" s="6"/>
      <c r="NBT73" s="6"/>
      <c r="NBU73" s="6"/>
      <c r="NBV73" s="6"/>
      <c r="NBW73" s="6"/>
      <c r="NBX73" s="6"/>
      <c r="NBY73" s="6"/>
      <c r="NBZ73" s="6"/>
      <c r="NCA73" s="6"/>
      <c r="NCB73" s="6"/>
      <c r="NCC73" s="6"/>
      <c r="NCD73" s="6"/>
      <c r="NCE73" s="6"/>
      <c r="NCF73" s="6"/>
      <c r="NCG73" s="6"/>
      <c r="NCH73" s="6"/>
      <c r="NCI73" s="6"/>
      <c r="NCJ73" s="6"/>
      <c r="NCK73" s="6"/>
      <c r="NCL73" s="6"/>
      <c r="NCM73" s="6"/>
      <c r="NCN73" s="6"/>
      <c r="NCO73" s="6"/>
      <c r="NCP73" s="6"/>
      <c r="NCQ73" s="6"/>
      <c r="NCR73" s="6"/>
      <c r="NCS73" s="6"/>
      <c r="NCT73" s="6"/>
      <c r="NCU73" s="6"/>
      <c r="NCV73" s="6"/>
      <c r="NCW73" s="6"/>
      <c r="NCX73" s="6"/>
      <c r="NCY73" s="6"/>
      <c r="NCZ73" s="6"/>
      <c r="NDA73" s="6"/>
      <c r="NDB73" s="6"/>
      <c r="NDC73" s="6"/>
      <c r="NDD73" s="6"/>
      <c r="NDE73" s="6"/>
      <c r="NDF73" s="6"/>
      <c r="NDG73" s="6"/>
      <c r="NDH73" s="6"/>
      <c r="NDI73" s="6"/>
      <c r="NDJ73" s="6"/>
      <c r="NDK73" s="6"/>
      <c r="NDL73" s="6"/>
      <c r="NDM73" s="6"/>
      <c r="NDN73" s="6"/>
      <c r="NDO73" s="6"/>
      <c r="NDP73" s="6"/>
      <c r="NDQ73" s="6"/>
      <c r="NDR73" s="6"/>
      <c r="NDS73" s="6"/>
      <c r="NDT73" s="6"/>
      <c r="NDU73" s="6"/>
      <c r="NDV73" s="6"/>
      <c r="NDW73" s="6"/>
      <c r="NDX73" s="6"/>
      <c r="NDY73" s="6"/>
      <c r="NDZ73" s="6"/>
      <c r="NEA73" s="6"/>
      <c r="NEB73" s="6"/>
      <c r="NEC73" s="6"/>
      <c r="NED73" s="6"/>
      <c r="NEE73" s="6"/>
      <c r="NEF73" s="6"/>
      <c r="NEG73" s="6"/>
      <c r="NEH73" s="6"/>
      <c r="NEI73" s="6"/>
      <c r="NEJ73" s="6"/>
      <c r="NEK73" s="6"/>
      <c r="NEL73" s="6"/>
      <c r="NEM73" s="6"/>
      <c r="NEN73" s="6"/>
      <c r="NEO73" s="6"/>
      <c r="NEP73" s="6"/>
      <c r="NEQ73" s="6"/>
      <c r="NER73" s="6"/>
      <c r="NES73" s="6"/>
      <c r="NET73" s="6"/>
      <c r="NEU73" s="6"/>
      <c r="NEV73" s="6"/>
      <c r="NEW73" s="6"/>
      <c r="NEX73" s="6"/>
      <c r="NEY73" s="6"/>
      <c r="NEZ73" s="6"/>
      <c r="NFA73" s="6"/>
      <c r="NFB73" s="6"/>
      <c r="NFC73" s="6"/>
      <c r="NFD73" s="6"/>
      <c r="NFE73" s="6"/>
      <c r="NFF73" s="6"/>
      <c r="NFG73" s="6"/>
      <c r="NFH73" s="6"/>
      <c r="NFI73" s="6"/>
      <c r="NFJ73" s="6"/>
      <c r="NFK73" s="6"/>
      <c r="NFL73" s="6"/>
      <c r="NFM73" s="6"/>
      <c r="NFN73" s="6"/>
      <c r="NFO73" s="6"/>
      <c r="NFP73" s="6"/>
      <c r="NFQ73" s="6"/>
      <c r="NFR73" s="6"/>
      <c r="NFS73" s="6"/>
      <c r="NFT73" s="6"/>
      <c r="NFU73" s="6"/>
      <c r="NFV73" s="6"/>
      <c r="NFW73" s="6"/>
      <c r="NFX73" s="6"/>
      <c r="NFY73" s="6"/>
      <c r="NFZ73" s="6"/>
      <c r="NGA73" s="6"/>
      <c r="NGB73" s="6"/>
      <c r="NGC73" s="6"/>
      <c r="NGD73" s="6"/>
      <c r="NGE73" s="6"/>
      <c r="NGF73" s="6"/>
      <c r="NGG73" s="6"/>
      <c r="NGH73" s="6"/>
      <c r="NGI73" s="6"/>
      <c r="NGJ73" s="6"/>
      <c r="NGK73" s="6"/>
      <c r="NGL73" s="6"/>
      <c r="NGM73" s="6"/>
      <c r="NGN73" s="6"/>
      <c r="NGO73" s="6"/>
      <c r="NGP73" s="6"/>
      <c r="NGQ73" s="6"/>
      <c r="NGR73" s="6"/>
      <c r="NGS73" s="6"/>
      <c r="NGT73" s="6"/>
      <c r="NGU73" s="6"/>
      <c r="NGV73" s="6"/>
      <c r="NGW73" s="6"/>
      <c r="NGX73" s="6"/>
      <c r="NGY73" s="6"/>
      <c r="NGZ73" s="6"/>
      <c r="NHA73" s="6"/>
      <c r="NHB73" s="6"/>
      <c r="NHC73" s="6"/>
      <c r="NHD73" s="6"/>
      <c r="NHE73" s="6"/>
      <c r="NHF73" s="6"/>
      <c r="NHG73" s="6"/>
      <c r="NHH73" s="6"/>
      <c r="NHI73" s="6"/>
      <c r="NHJ73" s="6"/>
      <c r="NHK73" s="6"/>
      <c r="NHL73" s="6"/>
      <c r="NHM73" s="6"/>
      <c r="NHN73" s="6"/>
      <c r="NHO73" s="6"/>
      <c r="NHP73" s="6"/>
      <c r="NHQ73" s="6"/>
      <c r="NHR73" s="6"/>
      <c r="NHS73" s="6"/>
      <c r="NHT73" s="6"/>
      <c r="NHU73" s="6"/>
      <c r="NHV73" s="6"/>
      <c r="NHW73" s="6"/>
      <c r="NHX73" s="6"/>
      <c r="NHY73" s="6"/>
      <c r="NHZ73" s="6"/>
      <c r="NIA73" s="6"/>
      <c r="NIB73" s="6"/>
      <c r="NIC73" s="6"/>
      <c r="NID73" s="6"/>
      <c r="NIE73" s="6"/>
      <c r="NIF73" s="6"/>
      <c r="NIG73" s="6"/>
      <c r="NIH73" s="6"/>
      <c r="NII73" s="6"/>
      <c r="NIJ73" s="6"/>
      <c r="NIK73" s="6"/>
      <c r="NIL73" s="6"/>
      <c r="NIM73" s="6"/>
      <c r="NIN73" s="6"/>
      <c r="NIO73" s="6"/>
      <c r="NIP73" s="6"/>
      <c r="NIQ73" s="6"/>
      <c r="NIR73" s="6"/>
      <c r="NIS73" s="6"/>
      <c r="NIT73" s="6"/>
      <c r="NIU73" s="6"/>
      <c r="NIV73" s="6"/>
      <c r="NIW73" s="6"/>
      <c r="NIX73" s="6"/>
      <c r="NIY73" s="6"/>
      <c r="NIZ73" s="6"/>
      <c r="NJA73" s="6"/>
      <c r="NJB73" s="6"/>
      <c r="NJC73" s="6"/>
      <c r="NJD73" s="6"/>
      <c r="NJE73" s="6"/>
      <c r="NJF73" s="6"/>
      <c r="NJG73" s="6"/>
      <c r="NJH73" s="6"/>
      <c r="NJI73" s="6"/>
      <c r="NJJ73" s="6"/>
      <c r="NJK73" s="6"/>
      <c r="NJL73" s="6"/>
      <c r="NJM73" s="6"/>
      <c r="NJN73" s="6"/>
      <c r="NJO73" s="6"/>
      <c r="NJP73" s="6"/>
      <c r="NJQ73" s="6"/>
      <c r="NJR73" s="6"/>
      <c r="NJS73" s="6"/>
      <c r="NJT73" s="6"/>
      <c r="NJU73" s="6"/>
      <c r="NJV73" s="6"/>
      <c r="NJW73" s="6"/>
      <c r="NJX73" s="6"/>
      <c r="NJY73" s="6"/>
      <c r="NJZ73" s="6"/>
      <c r="NKA73" s="6"/>
      <c r="NKB73" s="6"/>
      <c r="NKC73" s="6"/>
      <c r="NKD73" s="6"/>
      <c r="NKE73" s="6"/>
      <c r="NKF73" s="6"/>
      <c r="NKG73" s="6"/>
      <c r="NKH73" s="6"/>
      <c r="NKI73" s="6"/>
      <c r="NKJ73" s="6"/>
      <c r="NKK73" s="6"/>
      <c r="NKL73" s="6"/>
      <c r="NKM73" s="6"/>
      <c r="NKN73" s="6"/>
      <c r="NKO73" s="6"/>
      <c r="NKP73" s="6"/>
      <c r="NKQ73" s="6"/>
      <c r="NKR73" s="6"/>
      <c r="NKS73" s="6"/>
      <c r="NKT73" s="6"/>
      <c r="NKU73" s="6"/>
      <c r="NKV73" s="6"/>
      <c r="NKW73" s="6"/>
      <c r="NKX73" s="6"/>
      <c r="NKY73" s="6"/>
      <c r="NKZ73" s="6"/>
      <c r="NLA73" s="6"/>
      <c r="NLB73" s="6"/>
      <c r="NLC73" s="6"/>
      <c r="NLD73" s="6"/>
      <c r="NLE73" s="6"/>
      <c r="NLF73" s="6"/>
      <c r="NLG73" s="6"/>
      <c r="NLH73" s="6"/>
      <c r="NLI73" s="6"/>
      <c r="NLJ73" s="6"/>
      <c r="NLK73" s="6"/>
      <c r="NLL73" s="6"/>
      <c r="NLM73" s="6"/>
      <c r="NLN73" s="6"/>
      <c r="NLO73" s="6"/>
      <c r="NLP73" s="6"/>
      <c r="NLQ73" s="6"/>
      <c r="NLR73" s="6"/>
      <c r="NLS73" s="6"/>
      <c r="NLT73" s="6"/>
      <c r="NLU73" s="6"/>
      <c r="NLV73" s="6"/>
      <c r="NLW73" s="6"/>
      <c r="NLX73" s="6"/>
      <c r="NLY73" s="6"/>
      <c r="NLZ73" s="6"/>
      <c r="NMA73" s="6"/>
      <c r="NMB73" s="6"/>
      <c r="NMC73" s="6"/>
      <c r="NMD73" s="6"/>
      <c r="NME73" s="6"/>
      <c r="NMF73" s="6"/>
      <c r="NMG73" s="6"/>
      <c r="NMH73" s="6"/>
      <c r="NMI73" s="6"/>
      <c r="NMJ73" s="6"/>
      <c r="NMK73" s="6"/>
      <c r="NML73" s="6"/>
      <c r="NMM73" s="6"/>
      <c r="NMN73" s="6"/>
      <c r="NMO73" s="6"/>
      <c r="NMP73" s="6"/>
      <c r="NMQ73" s="6"/>
      <c r="NMR73" s="6"/>
      <c r="NMS73" s="6"/>
      <c r="NMT73" s="6"/>
      <c r="NMU73" s="6"/>
      <c r="NMV73" s="6"/>
      <c r="NMW73" s="6"/>
      <c r="NMX73" s="6"/>
      <c r="NMY73" s="6"/>
      <c r="NMZ73" s="6"/>
      <c r="NNA73" s="6"/>
      <c r="NNB73" s="6"/>
      <c r="NNC73" s="6"/>
      <c r="NND73" s="6"/>
      <c r="NNE73" s="6"/>
      <c r="NNF73" s="6"/>
      <c r="NNG73" s="6"/>
      <c r="NNH73" s="6"/>
      <c r="NNI73" s="6"/>
      <c r="NNJ73" s="6"/>
      <c r="NNK73" s="6"/>
      <c r="NNL73" s="6"/>
      <c r="NNM73" s="6"/>
      <c r="NNN73" s="6"/>
      <c r="NNO73" s="6"/>
      <c r="NNP73" s="6"/>
      <c r="NNQ73" s="6"/>
      <c r="NNR73" s="6"/>
      <c r="NNS73" s="6"/>
      <c r="NNT73" s="6"/>
      <c r="NNU73" s="6"/>
      <c r="NNV73" s="6"/>
      <c r="NNW73" s="6"/>
      <c r="NNX73" s="6"/>
      <c r="NNY73" s="6"/>
      <c r="NNZ73" s="6"/>
      <c r="NOA73" s="6"/>
      <c r="NOB73" s="6"/>
      <c r="NOC73" s="6"/>
      <c r="NOD73" s="6"/>
      <c r="NOE73" s="6"/>
      <c r="NOF73" s="6"/>
      <c r="NOG73" s="6"/>
      <c r="NOH73" s="6"/>
      <c r="NOI73" s="6"/>
      <c r="NOJ73" s="6"/>
      <c r="NOK73" s="6"/>
      <c r="NOL73" s="6"/>
      <c r="NOM73" s="6"/>
      <c r="NON73" s="6"/>
      <c r="NOO73" s="6"/>
      <c r="NOP73" s="6"/>
      <c r="NOQ73" s="6"/>
      <c r="NOR73" s="6"/>
      <c r="NOS73" s="6"/>
      <c r="NOT73" s="6"/>
      <c r="NOU73" s="6"/>
      <c r="NOV73" s="6"/>
      <c r="NOW73" s="6"/>
      <c r="NOX73" s="6"/>
      <c r="NOY73" s="6"/>
      <c r="NOZ73" s="6"/>
      <c r="NPA73" s="6"/>
      <c r="NPB73" s="6"/>
      <c r="NPC73" s="6"/>
      <c r="NPD73" s="6"/>
      <c r="NPE73" s="6"/>
      <c r="NPF73" s="6"/>
      <c r="NPG73" s="6"/>
      <c r="NPH73" s="6"/>
      <c r="NPI73" s="6"/>
      <c r="NPJ73" s="6"/>
      <c r="NPK73" s="6"/>
      <c r="NPL73" s="6"/>
      <c r="NPM73" s="6"/>
      <c r="NPN73" s="6"/>
      <c r="NPO73" s="6"/>
      <c r="NPP73" s="6"/>
      <c r="NPQ73" s="6"/>
      <c r="NPR73" s="6"/>
      <c r="NPS73" s="6"/>
      <c r="NPT73" s="6"/>
      <c r="NPU73" s="6"/>
      <c r="NPV73" s="6"/>
      <c r="NPW73" s="6"/>
      <c r="NPX73" s="6"/>
      <c r="NPY73" s="6"/>
      <c r="NPZ73" s="6"/>
      <c r="NQA73" s="6"/>
      <c r="NQB73" s="6"/>
      <c r="NQC73" s="6"/>
      <c r="NQD73" s="6"/>
      <c r="NQE73" s="6"/>
      <c r="NQF73" s="6"/>
      <c r="NQG73" s="6"/>
      <c r="NQH73" s="6"/>
      <c r="NQI73" s="6"/>
      <c r="NQJ73" s="6"/>
      <c r="NQK73" s="6"/>
      <c r="NQL73" s="6"/>
      <c r="NQM73" s="6"/>
      <c r="NQN73" s="6"/>
      <c r="NQO73" s="6"/>
      <c r="NQP73" s="6"/>
      <c r="NQQ73" s="6"/>
      <c r="NQR73" s="6"/>
      <c r="NQS73" s="6"/>
      <c r="NQT73" s="6"/>
      <c r="NQU73" s="6"/>
      <c r="NQV73" s="6"/>
      <c r="NQW73" s="6"/>
      <c r="NQX73" s="6"/>
      <c r="NQY73" s="6"/>
      <c r="NQZ73" s="6"/>
      <c r="NRA73" s="6"/>
      <c r="NRB73" s="6"/>
      <c r="NRC73" s="6"/>
      <c r="NRD73" s="6"/>
      <c r="NRE73" s="6"/>
      <c r="NRF73" s="6"/>
      <c r="NRG73" s="6"/>
      <c r="NRH73" s="6"/>
      <c r="NRI73" s="6"/>
      <c r="NRJ73" s="6"/>
      <c r="NRK73" s="6"/>
      <c r="NRL73" s="6"/>
      <c r="NRM73" s="6"/>
      <c r="NRN73" s="6"/>
      <c r="NRO73" s="6"/>
      <c r="NRP73" s="6"/>
      <c r="NRQ73" s="6"/>
      <c r="NRR73" s="6"/>
      <c r="NRS73" s="6"/>
      <c r="NRT73" s="6"/>
      <c r="NRU73" s="6"/>
      <c r="NRV73" s="6"/>
      <c r="NRW73" s="6"/>
      <c r="NRX73" s="6"/>
      <c r="NRY73" s="6"/>
      <c r="NRZ73" s="6"/>
      <c r="NSA73" s="6"/>
      <c r="NSB73" s="6"/>
      <c r="NSC73" s="6"/>
      <c r="NSD73" s="6"/>
      <c r="NSE73" s="6"/>
      <c r="NSF73" s="6"/>
      <c r="NSG73" s="6"/>
      <c r="NSH73" s="6"/>
      <c r="NSI73" s="6"/>
      <c r="NSJ73" s="6"/>
      <c r="NSK73" s="6"/>
      <c r="NSL73" s="6"/>
      <c r="NSM73" s="6"/>
      <c r="NSN73" s="6"/>
      <c r="NSO73" s="6"/>
      <c r="NSP73" s="6"/>
      <c r="NSQ73" s="6"/>
      <c r="NSR73" s="6"/>
      <c r="NSS73" s="6"/>
      <c r="NST73" s="6"/>
      <c r="NSU73" s="6"/>
      <c r="NSV73" s="6"/>
      <c r="NSW73" s="6"/>
      <c r="NSX73" s="6"/>
      <c r="NSY73" s="6"/>
      <c r="NSZ73" s="6"/>
      <c r="NTA73" s="6"/>
      <c r="NTB73" s="6"/>
      <c r="NTC73" s="6"/>
      <c r="NTD73" s="6"/>
      <c r="NTE73" s="6"/>
      <c r="NTF73" s="6"/>
      <c r="NTG73" s="6"/>
      <c r="NTH73" s="6"/>
      <c r="NTI73" s="6"/>
      <c r="NTJ73" s="6"/>
      <c r="NTK73" s="6"/>
      <c r="NTL73" s="6"/>
      <c r="NTM73" s="6"/>
      <c r="NTN73" s="6"/>
      <c r="NTO73" s="6"/>
      <c r="NTP73" s="6"/>
      <c r="NTQ73" s="6"/>
      <c r="NTR73" s="6"/>
      <c r="NTS73" s="6"/>
      <c r="NTT73" s="6"/>
      <c r="NTU73" s="6"/>
      <c r="NTV73" s="6"/>
      <c r="NTW73" s="6"/>
      <c r="NTX73" s="6"/>
      <c r="NTY73" s="6"/>
      <c r="NTZ73" s="6"/>
      <c r="NUA73" s="6"/>
      <c r="NUB73" s="6"/>
      <c r="NUC73" s="6"/>
      <c r="NUD73" s="6"/>
      <c r="NUE73" s="6"/>
      <c r="NUF73" s="6"/>
      <c r="NUG73" s="6"/>
      <c r="NUH73" s="6"/>
      <c r="NUI73" s="6"/>
      <c r="NUJ73" s="6"/>
      <c r="NUK73" s="6"/>
      <c r="NUL73" s="6"/>
      <c r="NUM73" s="6"/>
      <c r="NUN73" s="6"/>
      <c r="NUO73" s="6"/>
      <c r="NUP73" s="6"/>
      <c r="NUQ73" s="6"/>
      <c r="NUR73" s="6"/>
      <c r="NUS73" s="6"/>
      <c r="NUT73" s="6"/>
      <c r="NUU73" s="6"/>
      <c r="NUV73" s="6"/>
      <c r="NUW73" s="6"/>
      <c r="NUX73" s="6"/>
      <c r="NUY73" s="6"/>
      <c r="NUZ73" s="6"/>
      <c r="NVA73" s="6"/>
      <c r="NVB73" s="6"/>
      <c r="NVC73" s="6"/>
      <c r="NVD73" s="6"/>
      <c r="NVE73" s="6"/>
      <c r="NVF73" s="6"/>
      <c r="NVG73" s="6"/>
      <c r="NVH73" s="6"/>
      <c r="NVI73" s="6"/>
      <c r="NVJ73" s="6"/>
      <c r="NVK73" s="6"/>
      <c r="NVL73" s="6"/>
      <c r="NVM73" s="6"/>
      <c r="NVN73" s="6"/>
      <c r="NVO73" s="6"/>
      <c r="NVP73" s="6"/>
      <c r="NVQ73" s="6"/>
      <c r="NVR73" s="6"/>
      <c r="NVS73" s="6"/>
      <c r="NVT73" s="6"/>
      <c r="NVU73" s="6"/>
      <c r="NVV73" s="6"/>
      <c r="NVW73" s="6"/>
      <c r="NVX73" s="6"/>
      <c r="NVY73" s="6"/>
      <c r="NVZ73" s="6"/>
      <c r="NWA73" s="6"/>
      <c r="NWB73" s="6"/>
      <c r="NWC73" s="6"/>
      <c r="NWD73" s="6"/>
      <c r="NWE73" s="6"/>
      <c r="NWF73" s="6"/>
      <c r="NWG73" s="6"/>
      <c r="NWH73" s="6"/>
      <c r="NWI73" s="6"/>
      <c r="NWJ73" s="6"/>
      <c r="NWK73" s="6"/>
      <c r="NWL73" s="6"/>
      <c r="NWM73" s="6"/>
      <c r="NWN73" s="6"/>
      <c r="NWO73" s="6"/>
      <c r="NWP73" s="6"/>
      <c r="NWQ73" s="6"/>
      <c r="NWR73" s="6"/>
      <c r="NWS73" s="6"/>
      <c r="NWT73" s="6"/>
      <c r="NWU73" s="6"/>
      <c r="NWV73" s="6"/>
      <c r="NWW73" s="6"/>
      <c r="NWX73" s="6"/>
      <c r="NWY73" s="6"/>
      <c r="NWZ73" s="6"/>
      <c r="NXA73" s="6"/>
      <c r="NXB73" s="6"/>
      <c r="NXC73" s="6"/>
      <c r="NXD73" s="6"/>
      <c r="NXE73" s="6"/>
      <c r="NXF73" s="6"/>
      <c r="NXG73" s="6"/>
      <c r="NXH73" s="6"/>
      <c r="NXI73" s="6"/>
      <c r="NXJ73" s="6"/>
      <c r="NXK73" s="6"/>
      <c r="NXL73" s="6"/>
      <c r="NXM73" s="6"/>
      <c r="NXN73" s="6"/>
      <c r="NXO73" s="6"/>
      <c r="NXP73" s="6"/>
      <c r="NXQ73" s="6"/>
      <c r="NXR73" s="6"/>
      <c r="NXS73" s="6"/>
      <c r="NXT73" s="6"/>
      <c r="NXU73" s="6"/>
      <c r="NXV73" s="6"/>
      <c r="NXW73" s="6"/>
      <c r="NXX73" s="6"/>
      <c r="NXY73" s="6"/>
      <c r="NXZ73" s="6"/>
      <c r="NYA73" s="6"/>
      <c r="NYB73" s="6"/>
      <c r="NYC73" s="6"/>
      <c r="NYD73" s="6"/>
      <c r="NYE73" s="6"/>
      <c r="NYF73" s="6"/>
      <c r="NYG73" s="6"/>
      <c r="NYH73" s="6"/>
      <c r="NYI73" s="6"/>
      <c r="NYJ73" s="6"/>
      <c r="NYK73" s="6"/>
      <c r="NYL73" s="6"/>
      <c r="NYM73" s="6"/>
      <c r="NYN73" s="6"/>
      <c r="NYO73" s="6"/>
      <c r="NYP73" s="6"/>
      <c r="NYQ73" s="6"/>
      <c r="NYR73" s="6"/>
      <c r="NYS73" s="6"/>
      <c r="NYT73" s="6"/>
      <c r="NYU73" s="6"/>
      <c r="NYV73" s="6"/>
      <c r="NYW73" s="6"/>
      <c r="NYX73" s="6"/>
      <c r="NYY73" s="6"/>
      <c r="NYZ73" s="6"/>
      <c r="NZA73" s="6"/>
      <c r="NZB73" s="6"/>
      <c r="NZC73" s="6"/>
      <c r="NZD73" s="6"/>
      <c r="NZE73" s="6"/>
      <c r="NZF73" s="6"/>
      <c r="NZG73" s="6"/>
      <c r="NZH73" s="6"/>
      <c r="NZI73" s="6"/>
      <c r="NZJ73" s="6"/>
      <c r="NZK73" s="6"/>
      <c r="NZL73" s="6"/>
      <c r="NZM73" s="6"/>
      <c r="NZN73" s="6"/>
      <c r="NZO73" s="6"/>
      <c r="NZP73" s="6"/>
      <c r="NZQ73" s="6"/>
      <c r="NZR73" s="6"/>
      <c r="NZS73" s="6"/>
      <c r="NZT73" s="6"/>
      <c r="NZU73" s="6"/>
      <c r="NZV73" s="6"/>
      <c r="NZW73" s="6"/>
      <c r="NZX73" s="6"/>
      <c r="NZY73" s="6"/>
      <c r="NZZ73" s="6"/>
      <c r="OAA73" s="6"/>
      <c r="OAB73" s="6"/>
      <c r="OAC73" s="6"/>
      <c r="OAD73" s="6"/>
      <c r="OAE73" s="6"/>
      <c r="OAF73" s="6"/>
      <c r="OAG73" s="6"/>
      <c r="OAH73" s="6"/>
      <c r="OAI73" s="6"/>
      <c r="OAJ73" s="6"/>
      <c r="OAK73" s="6"/>
      <c r="OAL73" s="6"/>
      <c r="OAM73" s="6"/>
      <c r="OAN73" s="6"/>
      <c r="OAO73" s="6"/>
      <c r="OAP73" s="6"/>
      <c r="OAQ73" s="6"/>
      <c r="OAR73" s="6"/>
      <c r="OAS73" s="6"/>
      <c r="OAT73" s="6"/>
      <c r="OAU73" s="6"/>
      <c r="OAV73" s="6"/>
      <c r="OAW73" s="6"/>
      <c r="OAX73" s="6"/>
      <c r="OAY73" s="6"/>
      <c r="OAZ73" s="6"/>
      <c r="OBA73" s="6"/>
      <c r="OBB73" s="6"/>
      <c r="OBC73" s="6"/>
      <c r="OBD73" s="6"/>
      <c r="OBE73" s="6"/>
      <c r="OBF73" s="6"/>
      <c r="OBG73" s="6"/>
      <c r="OBH73" s="6"/>
      <c r="OBI73" s="6"/>
      <c r="OBJ73" s="6"/>
      <c r="OBK73" s="6"/>
      <c r="OBL73" s="6"/>
      <c r="OBM73" s="6"/>
      <c r="OBN73" s="6"/>
      <c r="OBO73" s="6"/>
      <c r="OBP73" s="6"/>
      <c r="OBQ73" s="6"/>
      <c r="OBR73" s="6"/>
      <c r="OBS73" s="6"/>
      <c r="OBT73" s="6"/>
      <c r="OBU73" s="6"/>
      <c r="OBV73" s="6"/>
      <c r="OBW73" s="6"/>
      <c r="OBX73" s="6"/>
      <c r="OBY73" s="6"/>
      <c r="OBZ73" s="6"/>
      <c r="OCA73" s="6"/>
      <c r="OCB73" s="6"/>
      <c r="OCC73" s="6"/>
      <c r="OCD73" s="6"/>
      <c r="OCE73" s="6"/>
      <c r="OCF73" s="6"/>
      <c r="OCG73" s="6"/>
      <c r="OCH73" s="6"/>
      <c r="OCI73" s="6"/>
      <c r="OCJ73" s="6"/>
      <c r="OCK73" s="6"/>
      <c r="OCL73" s="6"/>
      <c r="OCM73" s="6"/>
      <c r="OCN73" s="6"/>
      <c r="OCO73" s="6"/>
      <c r="OCP73" s="6"/>
      <c r="OCQ73" s="6"/>
      <c r="OCR73" s="6"/>
      <c r="OCS73" s="6"/>
      <c r="OCT73" s="6"/>
      <c r="OCU73" s="6"/>
      <c r="OCV73" s="6"/>
      <c r="OCW73" s="6"/>
      <c r="OCX73" s="6"/>
      <c r="OCY73" s="6"/>
      <c r="OCZ73" s="6"/>
      <c r="ODA73" s="6"/>
      <c r="ODB73" s="6"/>
      <c r="ODC73" s="6"/>
      <c r="ODD73" s="6"/>
      <c r="ODE73" s="6"/>
      <c r="ODF73" s="6"/>
      <c r="ODG73" s="6"/>
      <c r="ODH73" s="6"/>
      <c r="ODI73" s="6"/>
      <c r="ODJ73" s="6"/>
      <c r="ODK73" s="6"/>
      <c r="ODL73" s="6"/>
      <c r="ODM73" s="6"/>
      <c r="ODN73" s="6"/>
      <c r="ODO73" s="6"/>
      <c r="ODP73" s="6"/>
      <c r="ODQ73" s="6"/>
      <c r="ODR73" s="6"/>
      <c r="ODS73" s="6"/>
      <c r="ODT73" s="6"/>
      <c r="ODU73" s="6"/>
      <c r="ODV73" s="6"/>
      <c r="ODW73" s="6"/>
      <c r="ODX73" s="6"/>
      <c r="ODY73" s="6"/>
      <c r="ODZ73" s="6"/>
      <c r="OEA73" s="6"/>
      <c r="OEB73" s="6"/>
      <c r="OEC73" s="6"/>
      <c r="OED73" s="6"/>
      <c r="OEE73" s="6"/>
      <c r="OEF73" s="6"/>
      <c r="OEG73" s="6"/>
      <c r="OEH73" s="6"/>
      <c r="OEI73" s="6"/>
      <c r="OEJ73" s="6"/>
      <c r="OEK73" s="6"/>
      <c r="OEL73" s="6"/>
      <c r="OEM73" s="6"/>
      <c r="OEN73" s="6"/>
      <c r="OEO73" s="6"/>
      <c r="OEP73" s="6"/>
      <c r="OEQ73" s="6"/>
      <c r="OER73" s="6"/>
      <c r="OES73" s="6"/>
      <c r="OET73" s="6"/>
      <c r="OEU73" s="6"/>
      <c r="OEV73" s="6"/>
      <c r="OEW73" s="6"/>
      <c r="OEX73" s="6"/>
      <c r="OEY73" s="6"/>
      <c r="OEZ73" s="6"/>
      <c r="OFA73" s="6"/>
      <c r="OFB73" s="6"/>
      <c r="OFC73" s="6"/>
      <c r="OFD73" s="6"/>
      <c r="OFE73" s="6"/>
      <c r="OFF73" s="6"/>
      <c r="OFG73" s="6"/>
      <c r="OFH73" s="6"/>
      <c r="OFI73" s="6"/>
      <c r="OFJ73" s="6"/>
      <c r="OFK73" s="6"/>
      <c r="OFL73" s="6"/>
      <c r="OFM73" s="6"/>
      <c r="OFN73" s="6"/>
      <c r="OFO73" s="6"/>
      <c r="OFP73" s="6"/>
      <c r="OFQ73" s="6"/>
      <c r="OFR73" s="6"/>
      <c r="OFS73" s="6"/>
      <c r="OFT73" s="6"/>
      <c r="OFU73" s="6"/>
      <c r="OFV73" s="6"/>
      <c r="OFW73" s="6"/>
      <c r="OFX73" s="6"/>
      <c r="OFY73" s="6"/>
      <c r="OFZ73" s="6"/>
      <c r="OGA73" s="6"/>
      <c r="OGB73" s="6"/>
      <c r="OGC73" s="6"/>
      <c r="OGD73" s="6"/>
      <c r="OGE73" s="6"/>
      <c r="OGF73" s="6"/>
      <c r="OGG73" s="6"/>
      <c r="OGH73" s="6"/>
      <c r="OGI73" s="6"/>
      <c r="OGJ73" s="6"/>
      <c r="OGK73" s="6"/>
      <c r="OGL73" s="6"/>
      <c r="OGM73" s="6"/>
      <c r="OGN73" s="6"/>
      <c r="OGO73" s="6"/>
      <c r="OGP73" s="6"/>
      <c r="OGQ73" s="6"/>
      <c r="OGR73" s="6"/>
      <c r="OGS73" s="6"/>
      <c r="OGT73" s="6"/>
      <c r="OGU73" s="6"/>
      <c r="OGV73" s="6"/>
      <c r="OGW73" s="6"/>
      <c r="OGX73" s="6"/>
      <c r="OGY73" s="6"/>
      <c r="OGZ73" s="6"/>
      <c r="OHA73" s="6"/>
      <c r="OHB73" s="6"/>
      <c r="OHC73" s="6"/>
      <c r="OHD73" s="6"/>
      <c r="OHE73" s="6"/>
      <c r="OHF73" s="6"/>
      <c r="OHG73" s="6"/>
      <c r="OHH73" s="6"/>
      <c r="OHI73" s="6"/>
      <c r="OHJ73" s="6"/>
      <c r="OHK73" s="6"/>
      <c r="OHL73" s="6"/>
      <c r="OHM73" s="6"/>
      <c r="OHN73" s="6"/>
      <c r="OHO73" s="6"/>
      <c r="OHP73" s="6"/>
      <c r="OHQ73" s="6"/>
      <c r="OHR73" s="6"/>
      <c r="OHS73" s="6"/>
      <c r="OHT73" s="6"/>
      <c r="OHU73" s="6"/>
      <c r="OHV73" s="6"/>
      <c r="OHW73" s="6"/>
      <c r="OHX73" s="6"/>
      <c r="OHY73" s="6"/>
      <c r="OHZ73" s="6"/>
      <c r="OIA73" s="6"/>
      <c r="OIB73" s="6"/>
      <c r="OIC73" s="6"/>
      <c r="OID73" s="6"/>
      <c r="OIE73" s="6"/>
      <c r="OIF73" s="6"/>
      <c r="OIG73" s="6"/>
      <c r="OIH73" s="6"/>
      <c r="OII73" s="6"/>
      <c r="OIJ73" s="6"/>
      <c r="OIK73" s="6"/>
      <c r="OIL73" s="6"/>
      <c r="OIM73" s="6"/>
      <c r="OIN73" s="6"/>
      <c r="OIO73" s="6"/>
      <c r="OIP73" s="6"/>
      <c r="OIQ73" s="6"/>
      <c r="OIR73" s="6"/>
      <c r="OIS73" s="6"/>
      <c r="OIT73" s="6"/>
      <c r="OIU73" s="6"/>
      <c r="OIV73" s="6"/>
      <c r="OIW73" s="6"/>
      <c r="OIX73" s="6"/>
      <c r="OIY73" s="6"/>
      <c r="OIZ73" s="6"/>
      <c r="OJA73" s="6"/>
      <c r="OJB73" s="6"/>
      <c r="OJC73" s="6"/>
      <c r="OJD73" s="6"/>
      <c r="OJE73" s="6"/>
      <c r="OJF73" s="6"/>
      <c r="OJG73" s="6"/>
      <c r="OJH73" s="6"/>
      <c r="OJI73" s="6"/>
      <c r="OJJ73" s="6"/>
      <c r="OJK73" s="6"/>
      <c r="OJL73" s="6"/>
      <c r="OJM73" s="6"/>
      <c r="OJN73" s="6"/>
      <c r="OJO73" s="6"/>
      <c r="OJP73" s="6"/>
      <c r="OJQ73" s="6"/>
      <c r="OJR73" s="6"/>
      <c r="OJS73" s="6"/>
      <c r="OJT73" s="6"/>
      <c r="OJU73" s="6"/>
      <c r="OJV73" s="6"/>
      <c r="OJW73" s="6"/>
      <c r="OJX73" s="6"/>
      <c r="OJY73" s="6"/>
      <c r="OJZ73" s="6"/>
      <c r="OKA73" s="6"/>
      <c r="OKB73" s="6"/>
      <c r="OKC73" s="6"/>
      <c r="OKD73" s="6"/>
      <c r="OKE73" s="6"/>
      <c r="OKF73" s="6"/>
      <c r="OKG73" s="6"/>
      <c r="OKH73" s="6"/>
      <c r="OKI73" s="6"/>
      <c r="OKJ73" s="6"/>
      <c r="OKK73" s="6"/>
      <c r="OKL73" s="6"/>
      <c r="OKM73" s="6"/>
      <c r="OKN73" s="6"/>
      <c r="OKO73" s="6"/>
      <c r="OKP73" s="6"/>
      <c r="OKQ73" s="6"/>
      <c r="OKR73" s="6"/>
      <c r="OKS73" s="6"/>
      <c r="OKT73" s="6"/>
      <c r="OKU73" s="6"/>
      <c r="OKV73" s="6"/>
      <c r="OKW73" s="6"/>
      <c r="OKX73" s="6"/>
      <c r="OKY73" s="6"/>
      <c r="OKZ73" s="6"/>
      <c r="OLA73" s="6"/>
      <c r="OLB73" s="6"/>
      <c r="OLC73" s="6"/>
      <c r="OLD73" s="6"/>
      <c r="OLE73" s="6"/>
      <c r="OLF73" s="6"/>
      <c r="OLG73" s="6"/>
      <c r="OLH73" s="6"/>
      <c r="OLI73" s="6"/>
      <c r="OLJ73" s="6"/>
      <c r="OLK73" s="6"/>
      <c r="OLL73" s="6"/>
      <c r="OLM73" s="6"/>
      <c r="OLN73" s="6"/>
      <c r="OLO73" s="6"/>
      <c r="OLP73" s="6"/>
      <c r="OLQ73" s="6"/>
      <c r="OLR73" s="6"/>
      <c r="OLS73" s="6"/>
      <c r="OLT73" s="6"/>
      <c r="OLU73" s="6"/>
      <c r="OLV73" s="6"/>
      <c r="OLW73" s="6"/>
      <c r="OLX73" s="6"/>
      <c r="OLY73" s="6"/>
      <c r="OLZ73" s="6"/>
      <c r="OMA73" s="6"/>
      <c r="OMB73" s="6"/>
      <c r="OMC73" s="6"/>
      <c r="OMD73" s="6"/>
      <c r="OME73" s="6"/>
      <c r="OMF73" s="6"/>
      <c r="OMG73" s="6"/>
      <c r="OMH73" s="6"/>
      <c r="OMI73" s="6"/>
      <c r="OMJ73" s="6"/>
      <c r="OMK73" s="6"/>
      <c r="OML73" s="6"/>
      <c r="OMM73" s="6"/>
      <c r="OMN73" s="6"/>
      <c r="OMO73" s="6"/>
      <c r="OMP73" s="6"/>
      <c r="OMQ73" s="6"/>
      <c r="OMR73" s="6"/>
      <c r="OMS73" s="6"/>
      <c r="OMT73" s="6"/>
      <c r="OMU73" s="6"/>
      <c r="OMV73" s="6"/>
      <c r="OMW73" s="6"/>
      <c r="OMX73" s="6"/>
      <c r="OMY73" s="6"/>
      <c r="OMZ73" s="6"/>
      <c r="ONA73" s="6"/>
      <c r="ONB73" s="6"/>
      <c r="ONC73" s="6"/>
      <c r="OND73" s="6"/>
      <c r="ONE73" s="6"/>
      <c r="ONF73" s="6"/>
      <c r="ONG73" s="6"/>
      <c r="ONH73" s="6"/>
      <c r="ONI73" s="6"/>
      <c r="ONJ73" s="6"/>
      <c r="ONK73" s="6"/>
      <c r="ONL73" s="6"/>
      <c r="ONM73" s="6"/>
      <c r="ONN73" s="6"/>
      <c r="ONO73" s="6"/>
      <c r="ONP73" s="6"/>
      <c r="ONQ73" s="6"/>
      <c r="ONR73" s="6"/>
      <c r="ONS73" s="6"/>
      <c r="ONT73" s="6"/>
      <c r="ONU73" s="6"/>
      <c r="ONV73" s="6"/>
      <c r="ONW73" s="6"/>
      <c r="ONX73" s="6"/>
      <c r="ONY73" s="6"/>
      <c r="ONZ73" s="6"/>
      <c r="OOA73" s="6"/>
      <c r="OOB73" s="6"/>
      <c r="OOC73" s="6"/>
      <c r="OOD73" s="6"/>
      <c r="OOE73" s="6"/>
      <c r="OOF73" s="6"/>
      <c r="OOG73" s="6"/>
      <c r="OOH73" s="6"/>
      <c r="OOI73" s="6"/>
      <c r="OOJ73" s="6"/>
      <c r="OOK73" s="6"/>
      <c r="OOL73" s="6"/>
      <c r="OOM73" s="6"/>
      <c r="OON73" s="6"/>
      <c r="OOO73" s="6"/>
      <c r="OOP73" s="6"/>
      <c r="OOQ73" s="6"/>
      <c r="OOR73" s="6"/>
      <c r="OOS73" s="6"/>
      <c r="OOT73" s="6"/>
      <c r="OOU73" s="6"/>
      <c r="OOV73" s="6"/>
      <c r="OOW73" s="6"/>
      <c r="OOX73" s="6"/>
      <c r="OOY73" s="6"/>
      <c r="OOZ73" s="6"/>
      <c r="OPA73" s="6"/>
      <c r="OPB73" s="6"/>
      <c r="OPC73" s="6"/>
      <c r="OPD73" s="6"/>
      <c r="OPE73" s="6"/>
      <c r="OPF73" s="6"/>
      <c r="OPG73" s="6"/>
      <c r="OPH73" s="6"/>
      <c r="OPI73" s="6"/>
      <c r="OPJ73" s="6"/>
      <c r="OPK73" s="6"/>
      <c r="OPL73" s="6"/>
      <c r="OPM73" s="6"/>
      <c r="OPN73" s="6"/>
      <c r="OPO73" s="6"/>
      <c r="OPP73" s="6"/>
      <c r="OPQ73" s="6"/>
      <c r="OPR73" s="6"/>
      <c r="OPS73" s="6"/>
      <c r="OPT73" s="6"/>
      <c r="OPU73" s="6"/>
      <c r="OPV73" s="6"/>
      <c r="OPW73" s="6"/>
      <c r="OPX73" s="6"/>
      <c r="OPY73" s="6"/>
      <c r="OPZ73" s="6"/>
      <c r="OQA73" s="6"/>
      <c r="OQB73" s="6"/>
      <c r="OQC73" s="6"/>
      <c r="OQD73" s="6"/>
      <c r="OQE73" s="6"/>
      <c r="OQF73" s="6"/>
      <c r="OQG73" s="6"/>
      <c r="OQH73" s="6"/>
      <c r="OQI73" s="6"/>
      <c r="OQJ73" s="6"/>
      <c r="OQK73" s="6"/>
      <c r="OQL73" s="6"/>
      <c r="OQM73" s="6"/>
      <c r="OQN73" s="6"/>
      <c r="OQO73" s="6"/>
      <c r="OQP73" s="6"/>
      <c r="OQQ73" s="6"/>
      <c r="OQR73" s="6"/>
      <c r="OQS73" s="6"/>
      <c r="OQT73" s="6"/>
      <c r="OQU73" s="6"/>
      <c r="OQV73" s="6"/>
      <c r="OQW73" s="6"/>
      <c r="OQX73" s="6"/>
      <c r="OQY73" s="6"/>
      <c r="OQZ73" s="6"/>
      <c r="ORA73" s="6"/>
      <c r="ORB73" s="6"/>
      <c r="ORC73" s="6"/>
      <c r="ORD73" s="6"/>
      <c r="ORE73" s="6"/>
      <c r="ORF73" s="6"/>
      <c r="ORG73" s="6"/>
      <c r="ORH73" s="6"/>
      <c r="ORI73" s="6"/>
      <c r="ORJ73" s="6"/>
      <c r="ORK73" s="6"/>
      <c r="ORL73" s="6"/>
      <c r="ORM73" s="6"/>
      <c r="ORN73" s="6"/>
      <c r="ORO73" s="6"/>
      <c r="ORP73" s="6"/>
      <c r="ORQ73" s="6"/>
      <c r="ORR73" s="6"/>
      <c r="ORS73" s="6"/>
      <c r="ORT73" s="6"/>
      <c r="ORU73" s="6"/>
      <c r="ORV73" s="6"/>
      <c r="ORW73" s="6"/>
      <c r="ORX73" s="6"/>
      <c r="ORY73" s="6"/>
      <c r="ORZ73" s="6"/>
      <c r="OSA73" s="6"/>
      <c r="OSB73" s="6"/>
      <c r="OSC73" s="6"/>
      <c r="OSD73" s="6"/>
      <c r="OSE73" s="6"/>
      <c r="OSF73" s="6"/>
      <c r="OSG73" s="6"/>
      <c r="OSH73" s="6"/>
      <c r="OSI73" s="6"/>
      <c r="OSJ73" s="6"/>
      <c r="OSK73" s="6"/>
      <c r="OSL73" s="6"/>
      <c r="OSM73" s="6"/>
      <c r="OSN73" s="6"/>
      <c r="OSO73" s="6"/>
      <c r="OSP73" s="6"/>
      <c r="OSQ73" s="6"/>
      <c r="OSR73" s="6"/>
      <c r="OSS73" s="6"/>
      <c r="OST73" s="6"/>
      <c r="OSU73" s="6"/>
      <c r="OSV73" s="6"/>
      <c r="OSW73" s="6"/>
      <c r="OSX73" s="6"/>
      <c r="OSY73" s="6"/>
      <c r="OSZ73" s="6"/>
      <c r="OTA73" s="6"/>
      <c r="OTB73" s="6"/>
      <c r="OTC73" s="6"/>
      <c r="OTD73" s="6"/>
      <c r="OTE73" s="6"/>
      <c r="OTF73" s="6"/>
      <c r="OTG73" s="6"/>
      <c r="OTH73" s="6"/>
      <c r="OTI73" s="6"/>
      <c r="OTJ73" s="6"/>
      <c r="OTK73" s="6"/>
      <c r="OTL73" s="6"/>
      <c r="OTM73" s="6"/>
      <c r="OTN73" s="6"/>
      <c r="OTO73" s="6"/>
      <c r="OTP73" s="6"/>
      <c r="OTQ73" s="6"/>
      <c r="OTR73" s="6"/>
      <c r="OTS73" s="6"/>
      <c r="OTT73" s="6"/>
      <c r="OTU73" s="6"/>
      <c r="OTV73" s="6"/>
      <c r="OTW73" s="6"/>
      <c r="OTX73" s="6"/>
      <c r="OTY73" s="6"/>
      <c r="OTZ73" s="6"/>
      <c r="OUA73" s="6"/>
      <c r="OUB73" s="6"/>
      <c r="OUC73" s="6"/>
      <c r="OUD73" s="6"/>
      <c r="OUE73" s="6"/>
      <c r="OUF73" s="6"/>
      <c r="OUG73" s="6"/>
      <c r="OUH73" s="6"/>
      <c r="OUI73" s="6"/>
      <c r="OUJ73" s="6"/>
      <c r="OUK73" s="6"/>
      <c r="OUL73" s="6"/>
      <c r="OUM73" s="6"/>
      <c r="OUN73" s="6"/>
      <c r="OUO73" s="6"/>
      <c r="OUP73" s="6"/>
      <c r="OUQ73" s="6"/>
      <c r="OUR73" s="6"/>
      <c r="OUS73" s="6"/>
      <c r="OUT73" s="6"/>
      <c r="OUU73" s="6"/>
      <c r="OUV73" s="6"/>
      <c r="OUW73" s="6"/>
      <c r="OUX73" s="6"/>
      <c r="OUY73" s="6"/>
      <c r="OUZ73" s="6"/>
      <c r="OVA73" s="6"/>
      <c r="OVB73" s="6"/>
      <c r="OVC73" s="6"/>
      <c r="OVD73" s="6"/>
      <c r="OVE73" s="6"/>
      <c r="OVF73" s="6"/>
      <c r="OVG73" s="6"/>
      <c r="OVH73" s="6"/>
      <c r="OVI73" s="6"/>
      <c r="OVJ73" s="6"/>
      <c r="OVK73" s="6"/>
      <c r="OVL73" s="6"/>
      <c r="OVM73" s="6"/>
      <c r="OVN73" s="6"/>
      <c r="OVO73" s="6"/>
      <c r="OVP73" s="6"/>
      <c r="OVQ73" s="6"/>
      <c r="OVR73" s="6"/>
      <c r="OVS73" s="6"/>
      <c r="OVT73" s="6"/>
      <c r="OVU73" s="6"/>
      <c r="OVV73" s="6"/>
      <c r="OVW73" s="6"/>
      <c r="OVX73" s="6"/>
      <c r="OVY73" s="6"/>
      <c r="OVZ73" s="6"/>
      <c r="OWA73" s="6"/>
      <c r="OWB73" s="6"/>
      <c r="OWC73" s="6"/>
      <c r="OWD73" s="6"/>
      <c r="OWE73" s="6"/>
      <c r="OWF73" s="6"/>
      <c r="OWG73" s="6"/>
      <c r="OWH73" s="6"/>
      <c r="OWI73" s="6"/>
      <c r="OWJ73" s="6"/>
      <c r="OWK73" s="6"/>
      <c r="OWL73" s="6"/>
      <c r="OWM73" s="6"/>
      <c r="OWN73" s="6"/>
      <c r="OWO73" s="6"/>
      <c r="OWP73" s="6"/>
      <c r="OWQ73" s="6"/>
      <c r="OWR73" s="6"/>
      <c r="OWS73" s="6"/>
      <c r="OWT73" s="6"/>
      <c r="OWU73" s="6"/>
      <c r="OWV73" s="6"/>
      <c r="OWW73" s="6"/>
      <c r="OWX73" s="6"/>
      <c r="OWY73" s="6"/>
      <c r="OWZ73" s="6"/>
      <c r="OXA73" s="6"/>
      <c r="OXB73" s="6"/>
      <c r="OXC73" s="6"/>
      <c r="OXD73" s="6"/>
      <c r="OXE73" s="6"/>
      <c r="OXF73" s="6"/>
      <c r="OXG73" s="6"/>
      <c r="OXH73" s="6"/>
      <c r="OXI73" s="6"/>
      <c r="OXJ73" s="6"/>
      <c r="OXK73" s="6"/>
      <c r="OXL73" s="6"/>
      <c r="OXM73" s="6"/>
      <c r="OXN73" s="6"/>
      <c r="OXO73" s="6"/>
      <c r="OXP73" s="6"/>
      <c r="OXQ73" s="6"/>
      <c r="OXR73" s="6"/>
      <c r="OXS73" s="6"/>
      <c r="OXT73" s="6"/>
      <c r="OXU73" s="6"/>
      <c r="OXV73" s="6"/>
      <c r="OXW73" s="6"/>
      <c r="OXX73" s="6"/>
      <c r="OXY73" s="6"/>
      <c r="OXZ73" s="6"/>
      <c r="OYA73" s="6"/>
      <c r="OYB73" s="6"/>
      <c r="OYC73" s="6"/>
      <c r="OYD73" s="6"/>
      <c r="OYE73" s="6"/>
      <c r="OYF73" s="6"/>
      <c r="OYG73" s="6"/>
      <c r="OYH73" s="6"/>
      <c r="OYI73" s="6"/>
      <c r="OYJ73" s="6"/>
      <c r="OYK73" s="6"/>
      <c r="OYL73" s="6"/>
      <c r="OYM73" s="6"/>
      <c r="OYN73" s="6"/>
      <c r="OYO73" s="6"/>
      <c r="OYP73" s="6"/>
      <c r="OYQ73" s="6"/>
      <c r="OYR73" s="6"/>
      <c r="OYS73" s="6"/>
      <c r="OYT73" s="6"/>
      <c r="OYU73" s="6"/>
      <c r="OYV73" s="6"/>
      <c r="OYW73" s="6"/>
      <c r="OYX73" s="6"/>
      <c r="OYY73" s="6"/>
      <c r="OYZ73" s="6"/>
      <c r="OZA73" s="6"/>
      <c r="OZB73" s="6"/>
      <c r="OZC73" s="6"/>
      <c r="OZD73" s="6"/>
      <c r="OZE73" s="6"/>
      <c r="OZF73" s="6"/>
      <c r="OZG73" s="6"/>
      <c r="OZH73" s="6"/>
      <c r="OZI73" s="6"/>
      <c r="OZJ73" s="6"/>
      <c r="OZK73" s="6"/>
      <c r="OZL73" s="6"/>
      <c r="OZM73" s="6"/>
      <c r="OZN73" s="6"/>
      <c r="OZO73" s="6"/>
      <c r="OZP73" s="6"/>
      <c r="OZQ73" s="6"/>
      <c r="OZR73" s="6"/>
      <c r="OZS73" s="6"/>
      <c r="OZT73" s="6"/>
      <c r="OZU73" s="6"/>
      <c r="OZV73" s="6"/>
      <c r="OZW73" s="6"/>
      <c r="OZX73" s="6"/>
      <c r="OZY73" s="6"/>
      <c r="OZZ73" s="6"/>
      <c r="PAA73" s="6"/>
      <c r="PAB73" s="6"/>
      <c r="PAC73" s="6"/>
      <c r="PAD73" s="6"/>
      <c r="PAE73" s="6"/>
      <c r="PAF73" s="6"/>
      <c r="PAG73" s="6"/>
      <c r="PAH73" s="6"/>
      <c r="PAI73" s="6"/>
      <c r="PAJ73" s="6"/>
      <c r="PAK73" s="6"/>
      <c r="PAL73" s="6"/>
      <c r="PAM73" s="6"/>
      <c r="PAN73" s="6"/>
      <c r="PAO73" s="6"/>
      <c r="PAP73" s="6"/>
      <c r="PAQ73" s="6"/>
      <c r="PAR73" s="6"/>
      <c r="PAS73" s="6"/>
      <c r="PAT73" s="6"/>
      <c r="PAU73" s="6"/>
      <c r="PAV73" s="6"/>
      <c r="PAW73" s="6"/>
      <c r="PAX73" s="6"/>
      <c r="PAY73" s="6"/>
      <c r="PAZ73" s="6"/>
      <c r="PBA73" s="6"/>
      <c r="PBB73" s="6"/>
      <c r="PBC73" s="6"/>
      <c r="PBD73" s="6"/>
      <c r="PBE73" s="6"/>
      <c r="PBF73" s="6"/>
      <c r="PBG73" s="6"/>
      <c r="PBH73" s="6"/>
      <c r="PBI73" s="6"/>
      <c r="PBJ73" s="6"/>
      <c r="PBK73" s="6"/>
      <c r="PBL73" s="6"/>
      <c r="PBM73" s="6"/>
      <c r="PBN73" s="6"/>
      <c r="PBO73" s="6"/>
      <c r="PBP73" s="6"/>
      <c r="PBQ73" s="6"/>
      <c r="PBR73" s="6"/>
      <c r="PBS73" s="6"/>
      <c r="PBT73" s="6"/>
      <c r="PBU73" s="6"/>
      <c r="PBV73" s="6"/>
      <c r="PBW73" s="6"/>
      <c r="PBX73" s="6"/>
      <c r="PBY73" s="6"/>
      <c r="PBZ73" s="6"/>
      <c r="PCA73" s="6"/>
      <c r="PCB73" s="6"/>
      <c r="PCC73" s="6"/>
      <c r="PCD73" s="6"/>
      <c r="PCE73" s="6"/>
      <c r="PCF73" s="6"/>
      <c r="PCG73" s="6"/>
      <c r="PCH73" s="6"/>
      <c r="PCI73" s="6"/>
      <c r="PCJ73" s="6"/>
      <c r="PCK73" s="6"/>
      <c r="PCL73" s="6"/>
      <c r="PCM73" s="6"/>
      <c r="PCN73" s="6"/>
      <c r="PCO73" s="6"/>
      <c r="PCP73" s="6"/>
      <c r="PCQ73" s="6"/>
      <c r="PCR73" s="6"/>
      <c r="PCS73" s="6"/>
      <c r="PCT73" s="6"/>
      <c r="PCU73" s="6"/>
      <c r="PCV73" s="6"/>
      <c r="PCW73" s="6"/>
      <c r="PCX73" s="6"/>
      <c r="PCY73" s="6"/>
      <c r="PCZ73" s="6"/>
      <c r="PDA73" s="6"/>
      <c r="PDB73" s="6"/>
      <c r="PDC73" s="6"/>
      <c r="PDD73" s="6"/>
      <c r="PDE73" s="6"/>
      <c r="PDF73" s="6"/>
      <c r="PDG73" s="6"/>
      <c r="PDH73" s="6"/>
      <c r="PDI73" s="6"/>
      <c r="PDJ73" s="6"/>
      <c r="PDK73" s="6"/>
      <c r="PDL73" s="6"/>
      <c r="PDM73" s="6"/>
      <c r="PDN73" s="6"/>
      <c r="PDO73" s="6"/>
      <c r="PDP73" s="6"/>
      <c r="PDQ73" s="6"/>
      <c r="PDR73" s="6"/>
      <c r="PDS73" s="6"/>
      <c r="PDT73" s="6"/>
      <c r="PDU73" s="6"/>
      <c r="PDV73" s="6"/>
      <c r="PDW73" s="6"/>
      <c r="PDX73" s="6"/>
      <c r="PDY73" s="6"/>
      <c r="PDZ73" s="6"/>
      <c r="PEA73" s="6"/>
      <c r="PEB73" s="6"/>
      <c r="PEC73" s="6"/>
      <c r="PED73" s="6"/>
      <c r="PEE73" s="6"/>
      <c r="PEF73" s="6"/>
      <c r="PEG73" s="6"/>
      <c r="PEH73" s="6"/>
      <c r="PEI73" s="6"/>
      <c r="PEJ73" s="6"/>
      <c r="PEK73" s="6"/>
      <c r="PEL73" s="6"/>
      <c r="PEM73" s="6"/>
      <c r="PEN73" s="6"/>
      <c r="PEO73" s="6"/>
      <c r="PEP73" s="6"/>
      <c r="PEQ73" s="6"/>
      <c r="PER73" s="6"/>
      <c r="PES73" s="6"/>
      <c r="PET73" s="6"/>
      <c r="PEU73" s="6"/>
      <c r="PEV73" s="6"/>
      <c r="PEW73" s="6"/>
      <c r="PEX73" s="6"/>
      <c r="PEY73" s="6"/>
      <c r="PEZ73" s="6"/>
      <c r="PFA73" s="6"/>
      <c r="PFB73" s="6"/>
      <c r="PFC73" s="6"/>
      <c r="PFD73" s="6"/>
      <c r="PFE73" s="6"/>
      <c r="PFF73" s="6"/>
      <c r="PFG73" s="6"/>
      <c r="PFH73" s="6"/>
      <c r="PFI73" s="6"/>
      <c r="PFJ73" s="6"/>
      <c r="PFK73" s="6"/>
      <c r="PFL73" s="6"/>
      <c r="PFM73" s="6"/>
      <c r="PFN73" s="6"/>
      <c r="PFO73" s="6"/>
      <c r="PFP73" s="6"/>
      <c r="PFQ73" s="6"/>
      <c r="PFR73" s="6"/>
      <c r="PFS73" s="6"/>
      <c r="PFT73" s="6"/>
      <c r="PFU73" s="6"/>
      <c r="PFV73" s="6"/>
      <c r="PFW73" s="6"/>
      <c r="PFX73" s="6"/>
      <c r="PFY73" s="6"/>
      <c r="PFZ73" s="6"/>
      <c r="PGA73" s="6"/>
      <c r="PGB73" s="6"/>
      <c r="PGC73" s="6"/>
      <c r="PGD73" s="6"/>
      <c r="PGE73" s="6"/>
      <c r="PGF73" s="6"/>
      <c r="PGG73" s="6"/>
      <c r="PGH73" s="6"/>
      <c r="PGI73" s="6"/>
      <c r="PGJ73" s="6"/>
      <c r="PGK73" s="6"/>
      <c r="PGL73" s="6"/>
      <c r="PGM73" s="6"/>
      <c r="PGN73" s="6"/>
      <c r="PGO73" s="6"/>
      <c r="PGP73" s="6"/>
      <c r="PGQ73" s="6"/>
      <c r="PGR73" s="6"/>
      <c r="PGS73" s="6"/>
      <c r="PGT73" s="6"/>
      <c r="PGU73" s="6"/>
      <c r="PGV73" s="6"/>
      <c r="PGW73" s="6"/>
      <c r="PGX73" s="6"/>
      <c r="PGY73" s="6"/>
      <c r="PGZ73" s="6"/>
      <c r="PHA73" s="6"/>
      <c r="PHB73" s="6"/>
      <c r="PHC73" s="6"/>
      <c r="PHD73" s="6"/>
      <c r="PHE73" s="6"/>
      <c r="PHF73" s="6"/>
      <c r="PHG73" s="6"/>
      <c r="PHH73" s="6"/>
      <c r="PHI73" s="6"/>
      <c r="PHJ73" s="6"/>
      <c r="PHK73" s="6"/>
      <c r="PHL73" s="6"/>
      <c r="PHM73" s="6"/>
      <c r="PHN73" s="6"/>
      <c r="PHO73" s="6"/>
      <c r="PHP73" s="6"/>
      <c r="PHQ73" s="6"/>
      <c r="PHR73" s="6"/>
      <c r="PHS73" s="6"/>
      <c r="PHT73" s="6"/>
      <c r="PHU73" s="6"/>
      <c r="PHV73" s="6"/>
      <c r="PHW73" s="6"/>
      <c r="PHX73" s="6"/>
      <c r="PHY73" s="6"/>
      <c r="PHZ73" s="6"/>
      <c r="PIA73" s="6"/>
      <c r="PIB73" s="6"/>
      <c r="PIC73" s="6"/>
      <c r="PID73" s="6"/>
      <c r="PIE73" s="6"/>
      <c r="PIF73" s="6"/>
      <c r="PIG73" s="6"/>
      <c r="PIH73" s="6"/>
      <c r="PII73" s="6"/>
      <c r="PIJ73" s="6"/>
      <c r="PIK73" s="6"/>
      <c r="PIL73" s="6"/>
      <c r="PIM73" s="6"/>
      <c r="PIN73" s="6"/>
      <c r="PIO73" s="6"/>
      <c r="PIP73" s="6"/>
      <c r="PIQ73" s="6"/>
      <c r="PIR73" s="6"/>
      <c r="PIS73" s="6"/>
      <c r="PIT73" s="6"/>
      <c r="PIU73" s="6"/>
      <c r="PIV73" s="6"/>
      <c r="PIW73" s="6"/>
      <c r="PIX73" s="6"/>
      <c r="PIY73" s="6"/>
      <c r="PIZ73" s="6"/>
      <c r="PJA73" s="6"/>
      <c r="PJB73" s="6"/>
      <c r="PJC73" s="6"/>
      <c r="PJD73" s="6"/>
      <c r="PJE73" s="6"/>
      <c r="PJF73" s="6"/>
      <c r="PJG73" s="6"/>
      <c r="PJH73" s="6"/>
      <c r="PJI73" s="6"/>
      <c r="PJJ73" s="6"/>
      <c r="PJK73" s="6"/>
      <c r="PJL73" s="6"/>
      <c r="PJM73" s="6"/>
      <c r="PJN73" s="6"/>
      <c r="PJO73" s="6"/>
      <c r="PJP73" s="6"/>
      <c r="PJQ73" s="6"/>
      <c r="PJR73" s="6"/>
      <c r="PJS73" s="6"/>
      <c r="PJT73" s="6"/>
      <c r="PJU73" s="6"/>
      <c r="PJV73" s="6"/>
      <c r="PJW73" s="6"/>
      <c r="PJX73" s="6"/>
      <c r="PJY73" s="6"/>
      <c r="PJZ73" s="6"/>
      <c r="PKA73" s="6"/>
      <c r="PKB73" s="6"/>
      <c r="PKC73" s="6"/>
      <c r="PKD73" s="6"/>
      <c r="PKE73" s="6"/>
      <c r="PKF73" s="6"/>
      <c r="PKG73" s="6"/>
      <c r="PKH73" s="6"/>
      <c r="PKI73" s="6"/>
      <c r="PKJ73" s="6"/>
      <c r="PKK73" s="6"/>
      <c r="PKL73" s="6"/>
      <c r="PKM73" s="6"/>
      <c r="PKN73" s="6"/>
      <c r="PKO73" s="6"/>
      <c r="PKP73" s="6"/>
      <c r="PKQ73" s="6"/>
      <c r="PKR73" s="6"/>
      <c r="PKS73" s="6"/>
      <c r="PKT73" s="6"/>
      <c r="PKU73" s="6"/>
      <c r="PKV73" s="6"/>
      <c r="PKW73" s="6"/>
      <c r="PKX73" s="6"/>
      <c r="PKY73" s="6"/>
      <c r="PKZ73" s="6"/>
      <c r="PLA73" s="6"/>
      <c r="PLB73" s="6"/>
      <c r="PLC73" s="6"/>
      <c r="PLD73" s="6"/>
      <c r="PLE73" s="6"/>
      <c r="PLF73" s="6"/>
      <c r="PLG73" s="6"/>
      <c r="PLH73" s="6"/>
      <c r="PLI73" s="6"/>
      <c r="PLJ73" s="6"/>
      <c r="PLK73" s="6"/>
      <c r="PLL73" s="6"/>
      <c r="PLM73" s="6"/>
      <c r="PLN73" s="6"/>
      <c r="PLO73" s="6"/>
      <c r="PLP73" s="6"/>
      <c r="PLQ73" s="6"/>
      <c r="PLR73" s="6"/>
      <c r="PLS73" s="6"/>
      <c r="PLT73" s="6"/>
      <c r="PLU73" s="6"/>
      <c r="PLV73" s="6"/>
      <c r="PLW73" s="6"/>
      <c r="PLX73" s="6"/>
      <c r="PLY73" s="6"/>
      <c r="PLZ73" s="6"/>
      <c r="PMA73" s="6"/>
      <c r="PMB73" s="6"/>
      <c r="PMC73" s="6"/>
      <c r="PMD73" s="6"/>
      <c r="PME73" s="6"/>
      <c r="PMF73" s="6"/>
      <c r="PMG73" s="6"/>
      <c r="PMH73" s="6"/>
      <c r="PMI73" s="6"/>
      <c r="PMJ73" s="6"/>
      <c r="PMK73" s="6"/>
      <c r="PML73" s="6"/>
      <c r="PMM73" s="6"/>
      <c r="PMN73" s="6"/>
      <c r="PMO73" s="6"/>
      <c r="PMP73" s="6"/>
      <c r="PMQ73" s="6"/>
      <c r="PMR73" s="6"/>
      <c r="PMS73" s="6"/>
      <c r="PMT73" s="6"/>
      <c r="PMU73" s="6"/>
      <c r="PMV73" s="6"/>
      <c r="PMW73" s="6"/>
      <c r="PMX73" s="6"/>
      <c r="PMY73" s="6"/>
      <c r="PMZ73" s="6"/>
      <c r="PNA73" s="6"/>
      <c r="PNB73" s="6"/>
      <c r="PNC73" s="6"/>
      <c r="PND73" s="6"/>
      <c r="PNE73" s="6"/>
      <c r="PNF73" s="6"/>
      <c r="PNG73" s="6"/>
      <c r="PNH73" s="6"/>
      <c r="PNI73" s="6"/>
      <c r="PNJ73" s="6"/>
      <c r="PNK73" s="6"/>
      <c r="PNL73" s="6"/>
      <c r="PNM73" s="6"/>
      <c r="PNN73" s="6"/>
      <c r="PNO73" s="6"/>
      <c r="PNP73" s="6"/>
      <c r="PNQ73" s="6"/>
      <c r="PNR73" s="6"/>
      <c r="PNS73" s="6"/>
      <c r="PNT73" s="6"/>
      <c r="PNU73" s="6"/>
      <c r="PNV73" s="6"/>
      <c r="PNW73" s="6"/>
      <c r="PNX73" s="6"/>
      <c r="PNY73" s="6"/>
      <c r="PNZ73" s="6"/>
      <c r="POA73" s="6"/>
      <c r="POB73" s="6"/>
      <c r="POC73" s="6"/>
      <c r="POD73" s="6"/>
      <c r="POE73" s="6"/>
      <c r="POF73" s="6"/>
      <c r="POG73" s="6"/>
      <c r="POH73" s="6"/>
      <c r="POI73" s="6"/>
      <c r="POJ73" s="6"/>
      <c r="POK73" s="6"/>
      <c r="POL73" s="6"/>
      <c r="POM73" s="6"/>
      <c r="PON73" s="6"/>
      <c r="POO73" s="6"/>
      <c r="POP73" s="6"/>
      <c r="POQ73" s="6"/>
      <c r="POR73" s="6"/>
      <c r="POS73" s="6"/>
      <c r="POT73" s="6"/>
      <c r="POU73" s="6"/>
      <c r="POV73" s="6"/>
      <c r="POW73" s="6"/>
      <c r="POX73" s="6"/>
      <c r="POY73" s="6"/>
      <c r="POZ73" s="6"/>
      <c r="PPA73" s="6"/>
      <c r="PPB73" s="6"/>
      <c r="PPC73" s="6"/>
      <c r="PPD73" s="6"/>
      <c r="PPE73" s="6"/>
      <c r="PPF73" s="6"/>
      <c r="PPG73" s="6"/>
      <c r="PPH73" s="6"/>
      <c r="PPI73" s="6"/>
      <c r="PPJ73" s="6"/>
      <c r="PPK73" s="6"/>
      <c r="PPL73" s="6"/>
      <c r="PPM73" s="6"/>
      <c r="PPN73" s="6"/>
      <c r="PPO73" s="6"/>
      <c r="PPP73" s="6"/>
      <c r="PPQ73" s="6"/>
      <c r="PPR73" s="6"/>
      <c r="PPS73" s="6"/>
      <c r="PPT73" s="6"/>
      <c r="PPU73" s="6"/>
      <c r="PPV73" s="6"/>
      <c r="PPW73" s="6"/>
      <c r="PPX73" s="6"/>
      <c r="PPY73" s="6"/>
      <c r="PPZ73" s="6"/>
      <c r="PQA73" s="6"/>
      <c r="PQB73" s="6"/>
      <c r="PQC73" s="6"/>
      <c r="PQD73" s="6"/>
      <c r="PQE73" s="6"/>
      <c r="PQF73" s="6"/>
      <c r="PQG73" s="6"/>
      <c r="PQH73" s="6"/>
      <c r="PQI73" s="6"/>
      <c r="PQJ73" s="6"/>
      <c r="PQK73" s="6"/>
      <c r="PQL73" s="6"/>
      <c r="PQM73" s="6"/>
      <c r="PQN73" s="6"/>
      <c r="PQO73" s="6"/>
      <c r="PQP73" s="6"/>
      <c r="PQQ73" s="6"/>
      <c r="PQR73" s="6"/>
      <c r="PQS73" s="6"/>
      <c r="PQT73" s="6"/>
      <c r="PQU73" s="6"/>
      <c r="PQV73" s="6"/>
      <c r="PQW73" s="6"/>
      <c r="PQX73" s="6"/>
      <c r="PQY73" s="6"/>
      <c r="PQZ73" s="6"/>
      <c r="PRA73" s="6"/>
      <c r="PRB73" s="6"/>
      <c r="PRC73" s="6"/>
      <c r="PRD73" s="6"/>
      <c r="PRE73" s="6"/>
      <c r="PRF73" s="6"/>
      <c r="PRG73" s="6"/>
      <c r="PRH73" s="6"/>
      <c r="PRI73" s="6"/>
      <c r="PRJ73" s="6"/>
      <c r="PRK73" s="6"/>
      <c r="PRL73" s="6"/>
      <c r="PRM73" s="6"/>
      <c r="PRN73" s="6"/>
      <c r="PRO73" s="6"/>
      <c r="PRP73" s="6"/>
      <c r="PRQ73" s="6"/>
      <c r="PRR73" s="6"/>
      <c r="PRS73" s="6"/>
      <c r="PRT73" s="6"/>
      <c r="PRU73" s="6"/>
      <c r="PRV73" s="6"/>
      <c r="PRW73" s="6"/>
      <c r="PRX73" s="6"/>
      <c r="PRY73" s="6"/>
      <c r="PRZ73" s="6"/>
      <c r="PSA73" s="6"/>
      <c r="PSB73" s="6"/>
      <c r="PSC73" s="6"/>
      <c r="PSD73" s="6"/>
      <c r="PSE73" s="6"/>
      <c r="PSF73" s="6"/>
      <c r="PSG73" s="6"/>
      <c r="PSH73" s="6"/>
      <c r="PSI73" s="6"/>
      <c r="PSJ73" s="6"/>
      <c r="PSK73" s="6"/>
      <c r="PSL73" s="6"/>
      <c r="PSM73" s="6"/>
      <c r="PSN73" s="6"/>
      <c r="PSO73" s="6"/>
      <c r="PSP73" s="6"/>
      <c r="PSQ73" s="6"/>
      <c r="PSR73" s="6"/>
      <c r="PSS73" s="6"/>
      <c r="PST73" s="6"/>
      <c r="PSU73" s="6"/>
      <c r="PSV73" s="6"/>
      <c r="PSW73" s="6"/>
      <c r="PSX73" s="6"/>
      <c r="PSY73" s="6"/>
      <c r="PSZ73" s="6"/>
      <c r="PTA73" s="6"/>
      <c r="PTB73" s="6"/>
      <c r="PTC73" s="6"/>
      <c r="PTD73" s="6"/>
      <c r="PTE73" s="6"/>
      <c r="PTF73" s="6"/>
      <c r="PTG73" s="6"/>
      <c r="PTH73" s="6"/>
      <c r="PTI73" s="6"/>
      <c r="PTJ73" s="6"/>
      <c r="PTK73" s="6"/>
      <c r="PTL73" s="6"/>
      <c r="PTM73" s="6"/>
      <c r="PTN73" s="6"/>
      <c r="PTO73" s="6"/>
      <c r="PTP73" s="6"/>
      <c r="PTQ73" s="6"/>
      <c r="PTR73" s="6"/>
      <c r="PTS73" s="6"/>
      <c r="PTT73" s="6"/>
      <c r="PTU73" s="6"/>
      <c r="PTV73" s="6"/>
      <c r="PTW73" s="6"/>
      <c r="PTX73" s="6"/>
      <c r="PTY73" s="6"/>
      <c r="PTZ73" s="6"/>
      <c r="PUA73" s="6"/>
      <c r="PUB73" s="6"/>
      <c r="PUC73" s="6"/>
      <c r="PUD73" s="6"/>
      <c r="PUE73" s="6"/>
      <c r="PUF73" s="6"/>
      <c r="PUG73" s="6"/>
      <c r="PUH73" s="6"/>
      <c r="PUI73" s="6"/>
      <c r="PUJ73" s="6"/>
      <c r="PUK73" s="6"/>
      <c r="PUL73" s="6"/>
      <c r="PUM73" s="6"/>
      <c r="PUN73" s="6"/>
      <c r="PUO73" s="6"/>
      <c r="PUP73" s="6"/>
      <c r="PUQ73" s="6"/>
      <c r="PUR73" s="6"/>
      <c r="PUS73" s="6"/>
      <c r="PUT73" s="6"/>
      <c r="PUU73" s="6"/>
      <c r="PUV73" s="6"/>
      <c r="PUW73" s="6"/>
      <c r="PUX73" s="6"/>
      <c r="PUY73" s="6"/>
      <c r="PUZ73" s="6"/>
      <c r="PVA73" s="6"/>
      <c r="PVB73" s="6"/>
      <c r="PVC73" s="6"/>
      <c r="PVD73" s="6"/>
      <c r="PVE73" s="6"/>
      <c r="PVF73" s="6"/>
      <c r="PVG73" s="6"/>
      <c r="PVH73" s="6"/>
      <c r="PVI73" s="6"/>
      <c r="PVJ73" s="6"/>
      <c r="PVK73" s="6"/>
      <c r="PVL73" s="6"/>
      <c r="PVM73" s="6"/>
      <c r="PVN73" s="6"/>
      <c r="PVO73" s="6"/>
      <c r="PVP73" s="6"/>
      <c r="PVQ73" s="6"/>
      <c r="PVR73" s="6"/>
      <c r="PVS73" s="6"/>
      <c r="PVT73" s="6"/>
      <c r="PVU73" s="6"/>
      <c r="PVV73" s="6"/>
      <c r="PVW73" s="6"/>
      <c r="PVX73" s="6"/>
      <c r="PVY73" s="6"/>
      <c r="PVZ73" s="6"/>
      <c r="PWA73" s="6"/>
      <c r="PWB73" s="6"/>
      <c r="PWC73" s="6"/>
      <c r="PWD73" s="6"/>
      <c r="PWE73" s="6"/>
      <c r="PWF73" s="6"/>
      <c r="PWG73" s="6"/>
      <c r="PWH73" s="6"/>
      <c r="PWI73" s="6"/>
      <c r="PWJ73" s="6"/>
      <c r="PWK73" s="6"/>
      <c r="PWL73" s="6"/>
      <c r="PWM73" s="6"/>
      <c r="PWN73" s="6"/>
      <c r="PWO73" s="6"/>
      <c r="PWP73" s="6"/>
      <c r="PWQ73" s="6"/>
      <c r="PWR73" s="6"/>
      <c r="PWS73" s="6"/>
      <c r="PWT73" s="6"/>
      <c r="PWU73" s="6"/>
      <c r="PWV73" s="6"/>
      <c r="PWW73" s="6"/>
      <c r="PWX73" s="6"/>
      <c r="PWY73" s="6"/>
      <c r="PWZ73" s="6"/>
      <c r="PXA73" s="6"/>
      <c r="PXB73" s="6"/>
      <c r="PXC73" s="6"/>
      <c r="PXD73" s="6"/>
      <c r="PXE73" s="6"/>
      <c r="PXF73" s="6"/>
      <c r="PXG73" s="6"/>
      <c r="PXH73" s="6"/>
      <c r="PXI73" s="6"/>
      <c r="PXJ73" s="6"/>
      <c r="PXK73" s="6"/>
      <c r="PXL73" s="6"/>
      <c r="PXM73" s="6"/>
      <c r="PXN73" s="6"/>
      <c r="PXO73" s="6"/>
      <c r="PXP73" s="6"/>
      <c r="PXQ73" s="6"/>
      <c r="PXR73" s="6"/>
      <c r="PXS73" s="6"/>
      <c r="PXT73" s="6"/>
      <c r="PXU73" s="6"/>
      <c r="PXV73" s="6"/>
      <c r="PXW73" s="6"/>
      <c r="PXX73" s="6"/>
      <c r="PXY73" s="6"/>
      <c r="PXZ73" s="6"/>
      <c r="PYA73" s="6"/>
      <c r="PYB73" s="6"/>
      <c r="PYC73" s="6"/>
      <c r="PYD73" s="6"/>
      <c r="PYE73" s="6"/>
      <c r="PYF73" s="6"/>
      <c r="PYG73" s="6"/>
      <c r="PYH73" s="6"/>
      <c r="PYI73" s="6"/>
      <c r="PYJ73" s="6"/>
      <c r="PYK73" s="6"/>
      <c r="PYL73" s="6"/>
      <c r="PYM73" s="6"/>
      <c r="PYN73" s="6"/>
      <c r="PYO73" s="6"/>
      <c r="PYP73" s="6"/>
      <c r="PYQ73" s="6"/>
      <c r="PYR73" s="6"/>
      <c r="PYS73" s="6"/>
      <c r="PYT73" s="6"/>
      <c r="PYU73" s="6"/>
      <c r="PYV73" s="6"/>
      <c r="PYW73" s="6"/>
      <c r="PYX73" s="6"/>
      <c r="PYY73" s="6"/>
      <c r="PYZ73" s="6"/>
      <c r="PZA73" s="6"/>
      <c r="PZB73" s="6"/>
      <c r="PZC73" s="6"/>
      <c r="PZD73" s="6"/>
      <c r="PZE73" s="6"/>
      <c r="PZF73" s="6"/>
      <c r="PZG73" s="6"/>
      <c r="PZH73" s="6"/>
      <c r="PZI73" s="6"/>
      <c r="PZJ73" s="6"/>
      <c r="PZK73" s="6"/>
      <c r="PZL73" s="6"/>
      <c r="PZM73" s="6"/>
      <c r="PZN73" s="6"/>
      <c r="PZO73" s="6"/>
      <c r="PZP73" s="6"/>
      <c r="PZQ73" s="6"/>
      <c r="PZR73" s="6"/>
      <c r="PZS73" s="6"/>
      <c r="PZT73" s="6"/>
      <c r="PZU73" s="6"/>
      <c r="PZV73" s="6"/>
      <c r="PZW73" s="6"/>
      <c r="PZX73" s="6"/>
      <c r="PZY73" s="6"/>
      <c r="PZZ73" s="6"/>
      <c r="QAA73" s="6"/>
      <c r="QAB73" s="6"/>
      <c r="QAC73" s="6"/>
      <c r="QAD73" s="6"/>
      <c r="QAE73" s="6"/>
      <c r="QAF73" s="6"/>
      <c r="QAG73" s="6"/>
      <c r="QAH73" s="6"/>
      <c r="QAI73" s="6"/>
      <c r="QAJ73" s="6"/>
      <c r="QAK73" s="6"/>
      <c r="QAL73" s="6"/>
      <c r="QAM73" s="6"/>
      <c r="QAN73" s="6"/>
      <c r="QAO73" s="6"/>
      <c r="QAP73" s="6"/>
      <c r="QAQ73" s="6"/>
      <c r="QAR73" s="6"/>
      <c r="QAS73" s="6"/>
      <c r="QAT73" s="6"/>
      <c r="QAU73" s="6"/>
      <c r="QAV73" s="6"/>
      <c r="QAW73" s="6"/>
      <c r="QAX73" s="6"/>
      <c r="QAY73" s="6"/>
      <c r="QAZ73" s="6"/>
      <c r="QBA73" s="6"/>
      <c r="QBB73" s="6"/>
      <c r="QBC73" s="6"/>
      <c r="QBD73" s="6"/>
      <c r="QBE73" s="6"/>
      <c r="QBF73" s="6"/>
      <c r="QBG73" s="6"/>
      <c r="QBH73" s="6"/>
      <c r="QBI73" s="6"/>
      <c r="QBJ73" s="6"/>
      <c r="QBK73" s="6"/>
      <c r="QBL73" s="6"/>
      <c r="QBM73" s="6"/>
      <c r="QBN73" s="6"/>
      <c r="QBO73" s="6"/>
      <c r="QBP73" s="6"/>
      <c r="QBQ73" s="6"/>
      <c r="QBR73" s="6"/>
      <c r="QBS73" s="6"/>
      <c r="QBT73" s="6"/>
      <c r="QBU73" s="6"/>
      <c r="QBV73" s="6"/>
      <c r="QBW73" s="6"/>
      <c r="QBX73" s="6"/>
      <c r="QBY73" s="6"/>
      <c r="QBZ73" s="6"/>
      <c r="QCA73" s="6"/>
      <c r="QCB73" s="6"/>
      <c r="QCC73" s="6"/>
      <c r="QCD73" s="6"/>
      <c r="QCE73" s="6"/>
      <c r="QCF73" s="6"/>
      <c r="QCG73" s="6"/>
      <c r="QCH73" s="6"/>
      <c r="QCI73" s="6"/>
      <c r="QCJ73" s="6"/>
      <c r="QCK73" s="6"/>
      <c r="QCL73" s="6"/>
      <c r="QCM73" s="6"/>
      <c r="QCN73" s="6"/>
      <c r="QCO73" s="6"/>
      <c r="QCP73" s="6"/>
      <c r="QCQ73" s="6"/>
      <c r="QCR73" s="6"/>
      <c r="QCS73" s="6"/>
      <c r="QCT73" s="6"/>
      <c r="QCU73" s="6"/>
      <c r="QCV73" s="6"/>
      <c r="QCW73" s="6"/>
      <c r="QCX73" s="6"/>
      <c r="QCY73" s="6"/>
      <c r="QCZ73" s="6"/>
      <c r="QDA73" s="6"/>
      <c r="QDB73" s="6"/>
      <c r="QDC73" s="6"/>
      <c r="QDD73" s="6"/>
      <c r="QDE73" s="6"/>
      <c r="QDF73" s="6"/>
      <c r="QDG73" s="6"/>
      <c r="QDH73" s="6"/>
      <c r="QDI73" s="6"/>
      <c r="QDJ73" s="6"/>
      <c r="QDK73" s="6"/>
      <c r="QDL73" s="6"/>
      <c r="QDM73" s="6"/>
      <c r="QDN73" s="6"/>
      <c r="QDO73" s="6"/>
      <c r="QDP73" s="6"/>
      <c r="QDQ73" s="6"/>
      <c r="QDR73" s="6"/>
      <c r="QDS73" s="6"/>
      <c r="QDT73" s="6"/>
      <c r="QDU73" s="6"/>
      <c r="QDV73" s="6"/>
      <c r="QDW73" s="6"/>
      <c r="QDX73" s="6"/>
      <c r="QDY73" s="6"/>
      <c r="QDZ73" s="6"/>
      <c r="QEA73" s="6"/>
      <c r="QEB73" s="6"/>
      <c r="QEC73" s="6"/>
      <c r="QED73" s="6"/>
      <c r="QEE73" s="6"/>
      <c r="QEF73" s="6"/>
      <c r="QEG73" s="6"/>
      <c r="QEH73" s="6"/>
      <c r="QEI73" s="6"/>
      <c r="QEJ73" s="6"/>
      <c r="QEK73" s="6"/>
      <c r="QEL73" s="6"/>
      <c r="QEM73" s="6"/>
      <c r="QEN73" s="6"/>
      <c r="QEO73" s="6"/>
      <c r="QEP73" s="6"/>
      <c r="QEQ73" s="6"/>
      <c r="QER73" s="6"/>
      <c r="QES73" s="6"/>
      <c r="QET73" s="6"/>
      <c r="QEU73" s="6"/>
      <c r="QEV73" s="6"/>
      <c r="QEW73" s="6"/>
      <c r="QEX73" s="6"/>
      <c r="QEY73" s="6"/>
      <c r="QEZ73" s="6"/>
      <c r="QFA73" s="6"/>
      <c r="QFB73" s="6"/>
      <c r="QFC73" s="6"/>
      <c r="QFD73" s="6"/>
      <c r="QFE73" s="6"/>
      <c r="QFF73" s="6"/>
      <c r="QFG73" s="6"/>
      <c r="QFH73" s="6"/>
      <c r="QFI73" s="6"/>
      <c r="QFJ73" s="6"/>
      <c r="QFK73" s="6"/>
      <c r="QFL73" s="6"/>
      <c r="QFM73" s="6"/>
      <c r="QFN73" s="6"/>
      <c r="QFO73" s="6"/>
      <c r="QFP73" s="6"/>
      <c r="QFQ73" s="6"/>
      <c r="QFR73" s="6"/>
      <c r="QFS73" s="6"/>
      <c r="QFT73" s="6"/>
      <c r="QFU73" s="6"/>
      <c r="QFV73" s="6"/>
      <c r="QFW73" s="6"/>
      <c r="QFX73" s="6"/>
      <c r="QFY73" s="6"/>
      <c r="QFZ73" s="6"/>
      <c r="QGA73" s="6"/>
      <c r="QGB73" s="6"/>
      <c r="QGC73" s="6"/>
      <c r="QGD73" s="6"/>
      <c r="QGE73" s="6"/>
      <c r="QGF73" s="6"/>
      <c r="QGG73" s="6"/>
      <c r="QGH73" s="6"/>
      <c r="QGI73" s="6"/>
      <c r="QGJ73" s="6"/>
      <c r="QGK73" s="6"/>
      <c r="QGL73" s="6"/>
      <c r="QGM73" s="6"/>
      <c r="QGN73" s="6"/>
      <c r="QGO73" s="6"/>
      <c r="QGP73" s="6"/>
      <c r="QGQ73" s="6"/>
      <c r="QGR73" s="6"/>
      <c r="QGS73" s="6"/>
      <c r="QGT73" s="6"/>
      <c r="QGU73" s="6"/>
      <c r="QGV73" s="6"/>
      <c r="QGW73" s="6"/>
      <c r="QGX73" s="6"/>
      <c r="QGY73" s="6"/>
      <c r="QGZ73" s="6"/>
      <c r="QHA73" s="6"/>
      <c r="QHB73" s="6"/>
      <c r="QHC73" s="6"/>
      <c r="QHD73" s="6"/>
      <c r="QHE73" s="6"/>
      <c r="QHF73" s="6"/>
      <c r="QHG73" s="6"/>
      <c r="QHH73" s="6"/>
      <c r="QHI73" s="6"/>
      <c r="QHJ73" s="6"/>
      <c r="QHK73" s="6"/>
      <c r="QHL73" s="6"/>
      <c r="QHM73" s="6"/>
      <c r="QHN73" s="6"/>
      <c r="QHO73" s="6"/>
      <c r="QHP73" s="6"/>
      <c r="QHQ73" s="6"/>
      <c r="QHR73" s="6"/>
      <c r="QHS73" s="6"/>
      <c r="QHT73" s="6"/>
      <c r="QHU73" s="6"/>
      <c r="QHV73" s="6"/>
      <c r="QHW73" s="6"/>
      <c r="QHX73" s="6"/>
      <c r="QHY73" s="6"/>
      <c r="QHZ73" s="6"/>
      <c r="QIA73" s="6"/>
      <c r="QIB73" s="6"/>
      <c r="QIC73" s="6"/>
      <c r="QID73" s="6"/>
      <c r="QIE73" s="6"/>
      <c r="QIF73" s="6"/>
      <c r="QIG73" s="6"/>
      <c r="QIH73" s="6"/>
      <c r="QII73" s="6"/>
      <c r="QIJ73" s="6"/>
      <c r="QIK73" s="6"/>
      <c r="QIL73" s="6"/>
      <c r="QIM73" s="6"/>
      <c r="QIN73" s="6"/>
      <c r="QIO73" s="6"/>
      <c r="QIP73" s="6"/>
      <c r="QIQ73" s="6"/>
      <c r="QIR73" s="6"/>
      <c r="QIS73" s="6"/>
      <c r="QIT73" s="6"/>
      <c r="QIU73" s="6"/>
      <c r="QIV73" s="6"/>
      <c r="QIW73" s="6"/>
      <c r="QIX73" s="6"/>
      <c r="QIY73" s="6"/>
      <c r="QIZ73" s="6"/>
      <c r="QJA73" s="6"/>
      <c r="QJB73" s="6"/>
      <c r="QJC73" s="6"/>
      <c r="QJD73" s="6"/>
      <c r="QJE73" s="6"/>
      <c r="QJF73" s="6"/>
      <c r="QJG73" s="6"/>
      <c r="QJH73" s="6"/>
      <c r="QJI73" s="6"/>
      <c r="QJJ73" s="6"/>
      <c r="QJK73" s="6"/>
      <c r="QJL73" s="6"/>
      <c r="QJM73" s="6"/>
      <c r="QJN73" s="6"/>
      <c r="QJO73" s="6"/>
      <c r="QJP73" s="6"/>
      <c r="QJQ73" s="6"/>
      <c r="QJR73" s="6"/>
      <c r="QJS73" s="6"/>
      <c r="QJT73" s="6"/>
      <c r="QJU73" s="6"/>
      <c r="QJV73" s="6"/>
      <c r="QJW73" s="6"/>
      <c r="QJX73" s="6"/>
      <c r="QJY73" s="6"/>
      <c r="QJZ73" s="6"/>
      <c r="QKA73" s="6"/>
      <c r="QKB73" s="6"/>
      <c r="QKC73" s="6"/>
      <c r="QKD73" s="6"/>
      <c r="QKE73" s="6"/>
      <c r="QKF73" s="6"/>
      <c r="QKG73" s="6"/>
      <c r="QKH73" s="6"/>
      <c r="QKI73" s="6"/>
      <c r="QKJ73" s="6"/>
      <c r="QKK73" s="6"/>
      <c r="QKL73" s="6"/>
      <c r="QKM73" s="6"/>
      <c r="QKN73" s="6"/>
      <c r="QKO73" s="6"/>
      <c r="QKP73" s="6"/>
      <c r="QKQ73" s="6"/>
      <c r="QKR73" s="6"/>
      <c r="QKS73" s="6"/>
      <c r="QKT73" s="6"/>
      <c r="QKU73" s="6"/>
      <c r="QKV73" s="6"/>
      <c r="QKW73" s="6"/>
      <c r="QKX73" s="6"/>
      <c r="QKY73" s="6"/>
      <c r="QKZ73" s="6"/>
      <c r="QLA73" s="6"/>
      <c r="QLB73" s="6"/>
      <c r="QLC73" s="6"/>
      <c r="QLD73" s="6"/>
      <c r="QLE73" s="6"/>
      <c r="QLF73" s="6"/>
      <c r="QLG73" s="6"/>
      <c r="QLH73" s="6"/>
      <c r="QLI73" s="6"/>
      <c r="QLJ73" s="6"/>
      <c r="QLK73" s="6"/>
      <c r="QLL73" s="6"/>
      <c r="QLM73" s="6"/>
      <c r="QLN73" s="6"/>
      <c r="QLO73" s="6"/>
      <c r="QLP73" s="6"/>
      <c r="QLQ73" s="6"/>
      <c r="QLR73" s="6"/>
      <c r="QLS73" s="6"/>
      <c r="QLT73" s="6"/>
      <c r="QLU73" s="6"/>
      <c r="QLV73" s="6"/>
      <c r="QLW73" s="6"/>
      <c r="QLX73" s="6"/>
      <c r="QLY73" s="6"/>
      <c r="QLZ73" s="6"/>
      <c r="QMA73" s="6"/>
      <c r="QMB73" s="6"/>
      <c r="QMC73" s="6"/>
      <c r="QMD73" s="6"/>
      <c r="QME73" s="6"/>
      <c r="QMF73" s="6"/>
      <c r="QMG73" s="6"/>
      <c r="QMH73" s="6"/>
      <c r="QMI73" s="6"/>
      <c r="QMJ73" s="6"/>
      <c r="QMK73" s="6"/>
      <c r="QML73" s="6"/>
      <c r="QMM73" s="6"/>
      <c r="QMN73" s="6"/>
      <c r="QMO73" s="6"/>
      <c r="QMP73" s="6"/>
      <c r="QMQ73" s="6"/>
      <c r="QMR73" s="6"/>
      <c r="QMS73" s="6"/>
      <c r="QMT73" s="6"/>
      <c r="QMU73" s="6"/>
      <c r="QMV73" s="6"/>
      <c r="QMW73" s="6"/>
      <c r="QMX73" s="6"/>
      <c r="QMY73" s="6"/>
      <c r="QMZ73" s="6"/>
      <c r="QNA73" s="6"/>
      <c r="QNB73" s="6"/>
      <c r="QNC73" s="6"/>
      <c r="QND73" s="6"/>
      <c r="QNE73" s="6"/>
      <c r="QNF73" s="6"/>
      <c r="QNG73" s="6"/>
      <c r="QNH73" s="6"/>
      <c r="QNI73" s="6"/>
      <c r="QNJ73" s="6"/>
      <c r="QNK73" s="6"/>
      <c r="QNL73" s="6"/>
      <c r="QNM73" s="6"/>
      <c r="QNN73" s="6"/>
      <c r="QNO73" s="6"/>
      <c r="QNP73" s="6"/>
      <c r="QNQ73" s="6"/>
      <c r="QNR73" s="6"/>
      <c r="QNS73" s="6"/>
      <c r="QNT73" s="6"/>
      <c r="QNU73" s="6"/>
      <c r="QNV73" s="6"/>
      <c r="QNW73" s="6"/>
      <c r="QNX73" s="6"/>
      <c r="QNY73" s="6"/>
      <c r="QNZ73" s="6"/>
      <c r="QOA73" s="6"/>
      <c r="QOB73" s="6"/>
      <c r="QOC73" s="6"/>
      <c r="QOD73" s="6"/>
      <c r="QOE73" s="6"/>
      <c r="QOF73" s="6"/>
      <c r="QOG73" s="6"/>
      <c r="QOH73" s="6"/>
      <c r="QOI73" s="6"/>
      <c r="QOJ73" s="6"/>
      <c r="QOK73" s="6"/>
      <c r="QOL73" s="6"/>
      <c r="QOM73" s="6"/>
      <c r="QON73" s="6"/>
      <c r="QOO73" s="6"/>
      <c r="QOP73" s="6"/>
      <c r="QOQ73" s="6"/>
      <c r="QOR73" s="6"/>
      <c r="QOS73" s="6"/>
      <c r="QOT73" s="6"/>
      <c r="QOU73" s="6"/>
      <c r="QOV73" s="6"/>
      <c r="QOW73" s="6"/>
      <c r="QOX73" s="6"/>
      <c r="QOY73" s="6"/>
      <c r="QOZ73" s="6"/>
      <c r="QPA73" s="6"/>
      <c r="QPB73" s="6"/>
      <c r="QPC73" s="6"/>
      <c r="QPD73" s="6"/>
      <c r="QPE73" s="6"/>
      <c r="QPF73" s="6"/>
      <c r="QPG73" s="6"/>
      <c r="QPH73" s="6"/>
      <c r="QPI73" s="6"/>
      <c r="QPJ73" s="6"/>
      <c r="QPK73" s="6"/>
      <c r="QPL73" s="6"/>
      <c r="QPM73" s="6"/>
      <c r="QPN73" s="6"/>
      <c r="QPO73" s="6"/>
      <c r="QPP73" s="6"/>
      <c r="QPQ73" s="6"/>
      <c r="QPR73" s="6"/>
      <c r="QPS73" s="6"/>
      <c r="QPT73" s="6"/>
      <c r="QPU73" s="6"/>
      <c r="QPV73" s="6"/>
      <c r="QPW73" s="6"/>
      <c r="QPX73" s="6"/>
      <c r="QPY73" s="6"/>
      <c r="QPZ73" s="6"/>
      <c r="QQA73" s="6"/>
      <c r="QQB73" s="6"/>
      <c r="QQC73" s="6"/>
      <c r="QQD73" s="6"/>
      <c r="QQE73" s="6"/>
      <c r="QQF73" s="6"/>
      <c r="QQG73" s="6"/>
      <c r="QQH73" s="6"/>
      <c r="QQI73" s="6"/>
      <c r="QQJ73" s="6"/>
      <c r="QQK73" s="6"/>
      <c r="QQL73" s="6"/>
      <c r="QQM73" s="6"/>
      <c r="QQN73" s="6"/>
      <c r="QQO73" s="6"/>
      <c r="QQP73" s="6"/>
      <c r="QQQ73" s="6"/>
      <c r="QQR73" s="6"/>
      <c r="QQS73" s="6"/>
      <c r="QQT73" s="6"/>
      <c r="QQU73" s="6"/>
      <c r="QQV73" s="6"/>
      <c r="QQW73" s="6"/>
      <c r="QQX73" s="6"/>
      <c r="QQY73" s="6"/>
      <c r="QQZ73" s="6"/>
      <c r="QRA73" s="6"/>
      <c r="QRB73" s="6"/>
      <c r="QRC73" s="6"/>
      <c r="QRD73" s="6"/>
      <c r="QRE73" s="6"/>
      <c r="QRF73" s="6"/>
      <c r="QRG73" s="6"/>
      <c r="QRH73" s="6"/>
      <c r="QRI73" s="6"/>
      <c r="QRJ73" s="6"/>
      <c r="QRK73" s="6"/>
      <c r="QRL73" s="6"/>
      <c r="QRM73" s="6"/>
      <c r="QRN73" s="6"/>
      <c r="QRO73" s="6"/>
      <c r="QRP73" s="6"/>
      <c r="QRQ73" s="6"/>
      <c r="QRR73" s="6"/>
      <c r="QRS73" s="6"/>
      <c r="QRT73" s="6"/>
      <c r="QRU73" s="6"/>
      <c r="QRV73" s="6"/>
      <c r="QRW73" s="6"/>
      <c r="QRX73" s="6"/>
      <c r="QRY73" s="6"/>
      <c r="QRZ73" s="6"/>
      <c r="QSA73" s="6"/>
      <c r="QSB73" s="6"/>
      <c r="QSC73" s="6"/>
      <c r="QSD73" s="6"/>
      <c r="QSE73" s="6"/>
      <c r="QSF73" s="6"/>
      <c r="QSG73" s="6"/>
      <c r="QSH73" s="6"/>
      <c r="QSI73" s="6"/>
      <c r="QSJ73" s="6"/>
      <c r="QSK73" s="6"/>
      <c r="QSL73" s="6"/>
      <c r="QSM73" s="6"/>
      <c r="QSN73" s="6"/>
      <c r="QSO73" s="6"/>
      <c r="QSP73" s="6"/>
      <c r="QSQ73" s="6"/>
      <c r="QSR73" s="6"/>
      <c r="QSS73" s="6"/>
      <c r="QST73" s="6"/>
      <c r="QSU73" s="6"/>
      <c r="QSV73" s="6"/>
      <c r="QSW73" s="6"/>
      <c r="QSX73" s="6"/>
      <c r="QSY73" s="6"/>
      <c r="QSZ73" s="6"/>
      <c r="QTA73" s="6"/>
      <c r="QTB73" s="6"/>
      <c r="QTC73" s="6"/>
      <c r="QTD73" s="6"/>
      <c r="QTE73" s="6"/>
      <c r="QTF73" s="6"/>
      <c r="QTG73" s="6"/>
      <c r="QTH73" s="6"/>
      <c r="QTI73" s="6"/>
      <c r="QTJ73" s="6"/>
      <c r="QTK73" s="6"/>
      <c r="QTL73" s="6"/>
      <c r="QTM73" s="6"/>
      <c r="QTN73" s="6"/>
      <c r="QTO73" s="6"/>
      <c r="QTP73" s="6"/>
      <c r="QTQ73" s="6"/>
      <c r="QTR73" s="6"/>
      <c r="QTS73" s="6"/>
      <c r="QTT73" s="6"/>
      <c r="QTU73" s="6"/>
      <c r="QTV73" s="6"/>
      <c r="QTW73" s="6"/>
      <c r="QTX73" s="6"/>
      <c r="QTY73" s="6"/>
      <c r="QTZ73" s="6"/>
      <c r="QUA73" s="6"/>
      <c r="QUB73" s="6"/>
      <c r="QUC73" s="6"/>
      <c r="QUD73" s="6"/>
      <c r="QUE73" s="6"/>
      <c r="QUF73" s="6"/>
      <c r="QUG73" s="6"/>
      <c r="QUH73" s="6"/>
      <c r="QUI73" s="6"/>
      <c r="QUJ73" s="6"/>
      <c r="QUK73" s="6"/>
      <c r="QUL73" s="6"/>
      <c r="QUM73" s="6"/>
      <c r="QUN73" s="6"/>
      <c r="QUO73" s="6"/>
      <c r="QUP73" s="6"/>
      <c r="QUQ73" s="6"/>
      <c r="QUR73" s="6"/>
      <c r="QUS73" s="6"/>
      <c r="QUT73" s="6"/>
      <c r="QUU73" s="6"/>
      <c r="QUV73" s="6"/>
      <c r="QUW73" s="6"/>
      <c r="QUX73" s="6"/>
      <c r="QUY73" s="6"/>
      <c r="QUZ73" s="6"/>
      <c r="QVA73" s="6"/>
      <c r="QVB73" s="6"/>
      <c r="QVC73" s="6"/>
      <c r="QVD73" s="6"/>
      <c r="QVE73" s="6"/>
      <c r="QVF73" s="6"/>
      <c r="QVG73" s="6"/>
      <c r="QVH73" s="6"/>
      <c r="QVI73" s="6"/>
      <c r="QVJ73" s="6"/>
      <c r="QVK73" s="6"/>
      <c r="QVL73" s="6"/>
      <c r="QVM73" s="6"/>
      <c r="QVN73" s="6"/>
      <c r="QVO73" s="6"/>
      <c r="QVP73" s="6"/>
      <c r="QVQ73" s="6"/>
      <c r="QVR73" s="6"/>
      <c r="QVS73" s="6"/>
      <c r="QVT73" s="6"/>
      <c r="QVU73" s="6"/>
      <c r="QVV73" s="6"/>
      <c r="QVW73" s="6"/>
      <c r="QVX73" s="6"/>
      <c r="QVY73" s="6"/>
      <c r="QVZ73" s="6"/>
      <c r="QWA73" s="6"/>
      <c r="QWB73" s="6"/>
      <c r="QWC73" s="6"/>
      <c r="QWD73" s="6"/>
      <c r="QWE73" s="6"/>
      <c r="QWF73" s="6"/>
      <c r="QWG73" s="6"/>
      <c r="QWH73" s="6"/>
      <c r="QWI73" s="6"/>
      <c r="QWJ73" s="6"/>
      <c r="QWK73" s="6"/>
      <c r="QWL73" s="6"/>
      <c r="QWM73" s="6"/>
      <c r="QWN73" s="6"/>
      <c r="QWO73" s="6"/>
      <c r="QWP73" s="6"/>
      <c r="QWQ73" s="6"/>
      <c r="QWR73" s="6"/>
      <c r="QWS73" s="6"/>
      <c r="QWT73" s="6"/>
      <c r="QWU73" s="6"/>
      <c r="QWV73" s="6"/>
      <c r="QWW73" s="6"/>
      <c r="QWX73" s="6"/>
      <c r="QWY73" s="6"/>
      <c r="QWZ73" s="6"/>
      <c r="QXA73" s="6"/>
      <c r="QXB73" s="6"/>
      <c r="QXC73" s="6"/>
      <c r="QXD73" s="6"/>
      <c r="QXE73" s="6"/>
      <c r="QXF73" s="6"/>
      <c r="QXG73" s="6"/>
      <c r="QXH73" s="6"/>
      <c r="QXI73" s="6"/>
      <c r="QXJ73" s="6"/>
      <c r="QXK73" s="6"/>
      <c r="QXL73" s="6"/>
      <c r="QXM73" s="6"/>
      <c r="QXN73" s="6"/>
      <c r="QXO73" s="6"/>
      <c r="QXP73" s="6"/>
      <c r="QXQ73" s="6"/>
      <c r="QXR73" s="6"/>
      <c r="QXS73" s="6"/>
      <c r="QXT73" s="6"/>
      <c r="QXU73" s="6"/>
      <c r="QXV73" s="6"/>
      <c r="QXW73" s="6"/>
      <c r="QXX73" s="6"/>
      <c r="QXY73" s="6"/>
      <c r="QXZ73" s="6"/>
      <c r="QYA73" s="6"/>
      <c r="QYB73" s="6"/>
      <c r="QYC73" s="6"/>
      <c r="QYD73" s="6"/>
      <c r="QYE73" s="6"/>
      <c r="QYF73" s="6"/>
      <c r="QYG73" s="6"/>
      <c r="QYH73" s="6"/>
      <c r="QYI73" s="6"/>
      <c r="QYJ73" s="6"/>
      <c r="QYK73" s="6"/>
      <c r="QYL73" s="6"/>
      <c r="QYM73" s="6"/>
      <c r="QYN73" s="6"/>
      <c r="QYO73" s="6"/>
      <c r="QYP73" s="6"/>
      <c r="QYQ73" s="6"/>
      <c r="QYR73" s="6"/>
      <c r="QYS73" s="6"/>
      <c r="QYT73" s="6"/>
      <c r="QYU73" s="6"/>
      <c r="QYV73" s="6"/>
      <c r="QYW73" s="6"/>
      <c r="QYX73" s="6"/>
      <c r="QYY73" s="6"/>
      <c r="QYZ73" s="6"/>
      <c r="QZA73" s="6"/>
      <c r="QZB73" s="6"/>
      <c r="QZC73" s="6"/>
      <c r="QZD73" s="6"/>
      <c r="QZE73" s="6"/>
      <c r="QZF73" s="6"/>
      <c r="QZG73" s="6"/>
      <c r="QZH73" s="6"/>
      <c r="QZI73" s="6"/>
      <c r="QZJ73" s="6"/>
      <c r="QZK73" s="6"/>
      <c r="QZL73" s="6"/>
      <c r="QZM73" s="6"/>
      <c r="QZN73" s="6"/>
      <c r="QZO73" s="6"/>
      <c r="QZP73" s="6"/>
      <c r="QZQ73" s="6"/>
      <c r="QZR73" s="6"/>
      <c r="QZS73" s="6"/>
      <c r="QZT73" s="6"/>
      <c r="QZU73" s="6"/>
      <c r="QZV73" s="6"/>
      <c r="QZW73" s="6"/>
      <c r="QZX73" s="6"/>
      <c r="QZY73" s="6"/>
      <c r="QZZ73" s="6"/>
      <c r="RAA73" s="6"/>
      <c r="RAB73" s="6"/>
      <c r="RAC73" s="6"/>
      <c r="RAD73" s="6"/>
      <c r="RAE73" s="6"/>
      <c r="RAF73" s="6"/>
      <c r="RAG73" s="6"/>
      <c r="RAH73" s="6"/>
      <c r="RAI73" s="6"/>
      <c r="RAJ73" s="6"/>
      <c r="RAK73" s="6"/>
      <c r="RAL73" s="6"/>
      <c r="RAM73" s="6"/>
      <c r="RAN73" s="6"/>
      <c r="RAO73" s="6"/>
      <c r="RAP73" s="6"/>
      <c r="RAQ73" s="6"/>
      <c r="RAR73" s="6"/>
      <c r="RAS73" s="6"/>
      <c r="RAT73" s="6"/>
      <c r="RAU73" s="6"/>
      <c r="RAV73" s="6"/>
      <c r="RAW73" s="6"/>
      <c r="RAX73" s="6"/>
      <c r="RAY73" s="6"/>
      <c r="RAZ73" s="6"/>
      <c r="RBA73" s="6"/>
      <c r="RBB73" s="6"/>
      <c r="RBC73" s="6"/>
      <c r="RBD73" s="6"/>
      <c r="RBE73" s="6"/>
      <c r="RBF73" s="6"/>
      <c r="RBG73" s="6"/>
      <c r="RBH73" s="6"/>
      <c r="RBI73" s="6"/>
      <c r="RBJ73" s="6"/>
      <c r="RBK73" s="6"/>
      <c r="RBL73" s="6"/>
      <c r="RBM73" s="6"/>
      <c r="RBN73" s="6"/>
      <c r="RBO73" s="6"/>
      <c r="RBP73" s="6"/>
      <c r="RBQ73" s="6"/>
      <c r="RBR73" s="6"/>
      <c r="RBS73" s="6"/>
      <c r="RBT73" s="6"/>
      <c r="RBU73" s="6"/>
      <c r="RBV73" s="6"/>
      <c r="RBW73" s="6"/>
      <c r="RBX73" s="6"/>
      <c r="RBY73" s="6"/>
      <c r="RBZ73" s="6"/>
      <c r="RCA73" s="6"/>
      <c r="RCB73" s="6"/>
      <c r="RCC73" s="6"/>
      <c r="RCD73" s="6"/>
      <c r="RCE73" s="6"/>
      <c r="RCF73" s="6"/>
      <c r="RCG73" s="6"/>
      <c r="RCH73" s="6"/>
      <c r="RCI73" s="6"/>
      <c r="RCJ73" s="6"/>
      <c r="RCK73" s="6"/>
      <c r="RCL73" s="6"/>
      <c r="RCM73" s="6"/>
      <c r="RCN73" s="6"/>
      <c r="RCO73" s="6"/>
      <c r="RCP73" s="6"/>
      <c r="RCQ73" s="6"/>
      <c r="RCR73" s="6"/>
      <c r="RCS73" s="6"/>
      <c r="RCT73" s="6"/>
      <c r="RCU73" s="6"/>
      <c r="RCV73" s="6"/>
      <c r="RCW73" s="6"/>
      <c r="RCX73" s="6"/>
      <c r="RCY73" s="6"/>
      <c r="RCZ73" s="6"/>
      <c r="RDA73" s="6"/>
      <c r="RDB73" s="6"/>
      <c r="RDC73" s="6"/>
      <c r="RDD73" s="6"/>
      <c r="RDE73" s="6"/>
      <c r="RDF73" s="6"/>
      <c r="RDG73" s="6"/>
      <c r="RDH73" s="6"/>
      <c r="RDI73" s="6"/>
      <c r="RDJ73" s="6"/>
      <c r="RDK73" s="6"/>
      <c r="RDL73" s="6"/>
      <c r="RDM73" s="6"/>
      <c r="RDN73" s="6"/>
      <c r="RDO73" s="6"/>
      <c r="RDP73" s="6"/>
      <c r="RDQ73" s="6"/>
      <c r="RDR73" s="6"/>
      <c r="RDS73" s="6"/>
      <c r="RDT73" s="6"/>
      <c r="RDU73" s="6"/>
      <c r="RDV73" s="6"/>
      <c r="RDW73" s="6"/>
      <c r="RDX73" s="6"/>
      <c r="RDY73" s="6"/>
      <c r="RDZ73" s="6"/>
      <c r="REA73" s="6"/>
      <c r="REB73" s="6"/>
      <c r="REC73" s="6"/>
      <c r="RED73" s="6"/>
      <c r="REE73" s="6"/>
      <c r="REF73" s="6"/>
      <c r="REG73" s="6"/>
      <c r="REH73" s="6"/>
      <c r="REI73" s="6"/>
      <c r="REJ73" s="6"/>
      <c r="REK73" s="6"/>
      <c r="REL73" s="6"/>
      <c r="REM73" s="6"/>
      <c r="REN73" s="6"/>
      <c r="REO73" s="6"/>
      <c r="REP73" s="6"/>
      <c r="REQ73" s="6"/>
      <c r="RER73" s="6"/>
      <c r="RES73" s="6"/>
      <c r="RET73" s="6"/>
      <c r="REU73" s="6"/>
      <c r="REV73" s="6"/>
      <c r="REW73" s="6"/>
      <c r="REX73" s="6"/>
      <c r="REY73" s="6"/>
      <c r="REZ73" s="6"/>
      <c r="RFA73" s="6"/>
      <c r="RFB73" s="6"/>
      <c r="RFC73" s="6"/>
      <c r="RFD73" s="6"/>
      <c r="RFE73" s="6"/>
      <c r="RFF73" s="6"/>
      <c r="RFG73" s="6"/>
      <c r="RFH73" s="6"/>
      <c r="RFI73" s="6"/>
      <c r="RFJ73" s="6"/>
      <c r="RFK73" s="6"/>
      <c r="RFL73" s="6"/>
      <c r="RFM73" s="6"/>
      <c r="RFN73" s="6"/>
      <c r="RFO73" s="6"/>
      <c r="RFP73" s="6"/>
      <c r="RFQ73" s="6"/>
      <c r="RFR73" s="6"/>
      <c r="RFS73" s="6"/>
      <c r="RFT73" s="6"/>
      <c r="RFU73" s="6"/>
      <c r="RFV73" s="6"/>
      <c r="RFW73" s="6"/>
      <c r="RFX73" s="6"/>
      <c r="RFY73" s="6"/>
      <c r="RFZ73" s="6"/>
      <c r="RGA73" s="6"/>
      <c r="RGB73" s="6"/>
      <c r="RGC73" s="6"/>
      <c r="RGD73" s="6"/>
      <c r="RGE73" s="6"/>
      <c r="RGF73" s="6"/>
      <c r="RGG73" s="6"/>
      <c r="RGH73" s="6"/>
      <c r="RGI73" s="6"/>
      <c r="RGJ73" s="6"/>
      <c r="RGK73" s="6"/>
      <c r="RGL73" s="6"/>
      <c r="RGM73" s="6"/>
      <c r="RGN73" s="6"/>
      <c r="RGO73" s="6"/>
      <c r="RGP73" s="6"/>
      <c r="RGQ73" s="6"/>
      <c r="RGR73" s="6"/>
      <c r="RGS73" s="6"/>
      <c r="RGT73" s="6"/>
      <c r="RGU73" s="6"/>
      <c r="RGV73" s="6"/>
      <c r="RGW73" s="6"/>
      <c r="RGX73" s="6"/>
      <c r="RGY73" s="6"/>
      <c r="RGZ73" s="6"/>
      <c r="RHA73" s="6"/>
      <c r="RHB73" s="6"/>
      <c r="RHC73" s="6"/>
      <c r="RHD73" s="6"/>
      <c r="RHE73" s="6"/>
      <c r="RHF73" s="6"/>
      <c r="RHG73" s="6"/>
      <c r="RHH73" s="6"/>
      <c r="RHI73" s="6"/>
      <c r="RHJ73" s="6"/>
      <c r="RHK73" s="6"/>
      <c r="RHL73" s="6"/>
      <c r="RHM73" s="6"/>
      <c r="RHN73" s="6"/>
      <c r="RHO73" s="6"/>
      <c r="RHP73" s="6"/>
      <c r="RHQ73" s="6"/>
      <c r="RHR73" s="6"/>
      <c r="RHS73" s="6"/>
      <c r="RHT73" s="6"/>
      <c r="RHU73" s="6"/>
      <c r="RHV73" s="6"/>
      <c r="RHW73" s="6"/>
      <c r="RHX73" s="6"/>
      <c r="RHY73" s="6"/>
      <c r="RHZ73" s="6"/>
      <c r="RIA73" s="6"/>
      <c r="RIB73" s="6"/>
      <c r="RIC73" s="6"/>
      <c r="RID73" s="6"/>
      <c r="RIE73" s="6"/>
      <c r="RIF73" s="6"/>
      <c r="RIG73" s="6"/>
      <c r="RIH73" s="6"/>
      <c r="RII73" s="6"/>
      <c r="RIJ73" s="6"/>
      <c r="RIK73" s="6"/>
      <c r="RIL73" s="6"/>
      <c r="RIM73" s="6"/>
      <c r="RIN73" s="6"/>
      <c r="RIO73" s="6"/>
      <c r="RIP73" s="6"/>
      <c r="RIQ73" s="6"/>
      <c r="RIR73" s="6"/>
      <c r="RIS73" s="6"/>
      <c r="RIT73" s="6"/>
      <c r="RIU73" s="6"/>
      <c r="RIV73" s="6"/>
      <c r="RIW73" s="6"/>
      <c r="RIX73" s="6"/>
      <c r="RIY73" s="6"/>
      <c r="RIZ73" s="6"/>
      <c r="RJA73" s="6"/>
      <c r="RJB73" s="6"/>
      <c r="RJC73" s="6"/>
      <c r="RJD73" s="6"/>
      <c r="RJE73" s="6"/>
      <c r="RJF73" s="6"/>
      <c r="RJG73" s="6"/>
      <c r="RJH73" s="6"/>
      <c r="RJI73" s="6"/>
      <c r="RJJ73" s="6"/>
      <c r="RJK73" s="6"/>
      <c r="RJL73" s="6"/>
      <c r="RJM73" s="6"/>
      <c r="RJN73" s="6"/>
      <c r="RJO73" s="6"/>
      <c r="RJP73" s="6"/>
      <c r="RJQ73" s="6"/>
      <c r="RJR73" s="6"/>
      <c r="RJS73" s="6"/>
      <c r="RJT73" s="6"/>
      <c r="RJU73" s="6"/>
      <c r="RJV73" s="6"/>
      <c r="RJW73" s="6"/>
      <c r="RJX73" s="6"/>
      <c r="RJY73" s="6"/>
      <c r="RJZ73" s="6"/>
      <c r="RKA73" s="6"/>
      <c r="RKB73" s="6"/>
      <c r="RKC73" s="6"/>
      <c r="RKD73" s="6"/>
      <c r="RKE73" s="6"/>
      <c r="RKF73" s="6"/>
      <c r="RKG73" s="6"/>
      <c r="RKH73" s="6"/>
      <c r="RKI73" s="6"/>
      <c r="RKJ73" s="6"/>
      <c r="RKK73" s="6"/>
      <c r="RKL73" s="6"/>
      <c r="RKM73" s="6"/>
      <c r="RKN73" s="6"/>
      <c r="RKO73" s="6"/>
      <c r="RKP73" s="6"/>
      <c r="RKQ73" s="6"/>
      <c r="RKR73" s="6"/>
      <c r="RKS73" s="6"/>
      <c r="RKT73" s="6"/>
      <c r="RKU73" s="6"/>
      <c r="RKV73" s="6"/>
      <c r="RKW73" s="6"/>
      <c r="RKX73" s="6"/>
      <c r="RKY73" s="6"/>
      <c r="RKZ73" s="6"/>
      <c r="RLA73" s="6"/>
      <c r="RLB73" s="6"/>
      <c r="RLC73" s="6"/>
      <c r="RLD73" s="6"/>
      <c r="RLE73" s="6"/>
      <c r="RLF73" s="6"/>
      <c r="RLG73" s="6"/>
      <c r="RLH73" s="6"/>
      <c r="RLI73" s="6"/>
      <c r="RLJ73" s="6"/>
      <c r="RLK73" s="6"/>
      <c r="RLL73" s="6"/>
      <c r="RLM73" s="6"/>
      <c r="RLN73" s="6"/>
      <c r="RLO73" s="6"/>
      <c r="RLP73" s="6"/>
      <c r="RLQ73" s="6"/>
      <c r="RLR73" s="6"/>
      <c r="RLS73" s="6"/>
      <c r="RLT73" s="6"/>
      <c r="RLU73" s="6"/>
      <c r="RLV73" s="6"/>
      <c r="RLW73" s="6"/>
      <c r="RLX73" s="6"/>
      <c r="RLY73" s="6"/>
      <c r="RLZ73" s="6"/>
      <c r="RMA73" s="6"/>
      <c r="RMB73" s="6"/>
      <c r="RMC73" s="6"/>
      <c r="RMD73" s="6"/>
      <c r="RME73" s="6"/>
      <c r="RMF73" s="6"/>
      <c r="RMG73" s="6"/>
      <c r="RMH73" s="6"/>
      <c r="RMI73" s="6"/>
      <c r="RMJ73" s="6"/>
      <c r="RMK73" s="6"/>
      <c r="RML73" s="6"/>
      <c r="RMM73" s="6"/>
      <c r="RMN73" s="6"/>
      <c r="RMO73" s="6"/>
      <c r="RMP73" s="6"/>
      <c r="RMQ73" s="6"/>
      <c r="RMR73" s="6"/>
      <c r="RMS73" s="6"/>
      <c r="RMT73" s="6"/>
      <c r="RMU73" s="6"/>
      <c r="RMV73" s="6"/>
      <c r="RMW73" s="6"/>
      <c r="RMX73" s="6"/>
      <c r="RMY73" s="6"/>
      <c r="RMZ73" s="6"/>
      <c r="RNA73" s="6"/>
      <c r="RNB73" s="6"/>
      <c r="RNC73" s="6"/>
      <c r="RND73" s="6"/>
      <c r="RNE73" s="6"/>
      <c r="RNF73" s="6"/>
      <c r="RNG73" s="6"/>
      <c r="RNH73" s="6"/>
      <c r="RNI73" s="6"/>
      <c r="RNJ73" s="6"/>
      <c r="RNK73" s="6"/>
      <c r="RNL73" s="6"/>
      <c r="RNM73" s="6"/>
      <c r="RNN73" s="6"/>
      <c r="RNO73" s="6"/>
      <c r="RNP73" s="6"/>
      <c r="RNQ73" s="6"/>
      <c r="RNR73" s="6"/>
      <c r="RNS73" s="6"/>
      <c r="RNT73" s="6"/>
      <c r="RNU73" s="6"/>
      <c r="RNV73" s="6"/>
      <c r="RNW73" s="6"/>
      <c r="RNX73" s="6"/>
      <c r="RNY73" s="6"/>
      <c r="RNZ73" s="6"/>
      <c r="ROA73" s="6"/>
      <c r="ROB73" s="6"/>
      <c r="ROC73" s="6"/>
      <c r="ROD73" s="6"/>
      <c r="ROE73" s="6"/>
      <c r="ROF73" s="6"/>
      <c r="ROG73" s="6"/>
      <c r="ROH73" s="6"/>
      <c r="ROI73" s="6"/>
      <c r="ROJ73" s="6"/>
      <c r="ROK73" s="6"/>
      <c r="ROL73" s="6"/>
      <c r="ROM73" s="6"/>
      <c r="RON73" s="6"/>
      <c r="ROO73" s="6"/>
      <c r="ROP73" s="6"/>
      <c r="ROQ73" s="6"/>
      <c r="ROR73" s="6"/>
      <c r="ROS73" s="6"/>
      <c r="ROT73" s="6"/>
      <c r="ROU73" s="6"/>
      <c r="ROV73" s="6"/>
      <c r="ROW73" s="6"/>
      <c r="ROX73" s="6"/>
      <c r="ROY73" s="6"/>
      <c r="ROZ73" s="6"/>
      <c r="RPA73" s="6"/>
      <c r="RPB73" s="6"/>
      <c r="RPC73" s="6"/>
      <c r="RPD73" s="6"/>
      <c r="RPE73" s="6"/>
      <c r="RPF73" s="6"/>
      <c r="RPG73" s="6"/>
      <c r="RPH73" s="6"/>
      <c r="RPI73" s="6"/>
      <c r="RPJ73" s="6"/>
      <c r="RPK73" s="6"/>
      <c r="RPL73" s="6"/>
      <c r="RPM73" s="6"/>
      <c r="RPN73" s="6"/>
      <c r="RPO73" s="6"/>
      <c r="RPP73" s="6"/>
      <c r="RPQ73" s="6"/>
      <c r="RPR73" s="6"/>
      <c r="RPS73" s="6"/>
      <c r="RPT73" s="6"/>
      <c r="RPU73" s="6"/>
      <c r="RPV73" s="6"/>
      <c r="RPW73" s="6"/>
      <c r="RPX73" s="6"/>
      <c r="RPY73" s="6"/>
      <c r="RPZ73" s="6"/>
      <c r="RQA73" s="6"/>
      <c r="RQB73" s="6"/>
      <c r="RQC73" s="6"/>
      <c r="RQD73" s="6"/>
      <c r="RQE73" s="6"/>
      <c r="RQF73" s="6"/>
      <c r="RQG73" s="6"/>
      <c r="RQH73" s="6"/>
      <c r="RQI73" s="6"/>
      <c r="RQJ73" s="6"/>
      <c r="RQK73" s="6"/>
      <c r="RQL73" s="6"/>
      <c r="RQM73" s="6"/>
      <c r="RQN73" s="6"/>
      <c r="RQO73" s="6"/>
      <c r="RQP73" s="6"/>
      <c r="RQQ73" s="6"/>
      <c r="RQR73" s="6"/>
      <c r="RQS73" s="6"/>
      <c r="RQT73" s="6"/>
      <c r="RQU73" s="6"/>
      <c r="RQV73" s="6"/>
      <c r="RQW73" s="6"/>
      <c r="RQX73" s="6"/>
      <c r="RQY73" s="6"/>
      <c r="RQZ73" s="6"/>
      <c r="RRA73" s="6"/>
      <c r="RRB73" s="6"/>
      <c r="RRC73" s="6"/>
      <c r="RRD73" s="6"/>
      <c r="RRE73" s="6"/>
      <c r="RRF73" s="6"/>
      <c r="RRG73" s="6"/>
      <c r="RRH73" s="6"/>
      <c r="RRI73" s="6"/>
      <c r="RRJ73" s="6"/>
      <c r="RRK73" s="6"/>
      <c r="RRL73" s="6"/>
      <c r="RRM73" s="6"/>
      <c r="RRN73" s="6"/>
      <c r="RRO73" s="6"/>
      <c r="RRP73" s="6"/>
      <c r="RRQ73" s="6"/>
      <c r="RRR73" s="6"/>
      <c r="RRS73" s="6"/>
      <c r="RRT73" s="6"/>
      <c r="RRU73" s="6"/>
      <c r="RRV73" s="6"/>
      <c r="RRW73" s="6"/>
      <c r="RRX73" s="6"/>
      <c r="RRY73" s="6"/>
      <c r="RRZ73" s="6"/>
      <c r="RSA73" s="6"/>
      <c r="RSB73" s="6"/>
      <c r="RSC73" s="6"/>
      <c r="RSD73" s="6"/>
      <c r="RSE73" s="6"/>
      <c r="RSF73" s="6"/>
      <c r="RSG73" s="6"/>
      <c r="RSH73" s="6"/>
      <c r="RSI73" s="6"/>
      <c r="RSJ73" s="6"/>
      <c r="RSK73" s="6"/>
      <c r="RSL73" s="6"/>
      <c r="RSM73" s="6"/>
      <c r="RSN73" s="6"/>
      <c r="RSO73" s="6"/>
      <c r="RSP73" s="6"/>
      <c r="RSQ73" s="6"/>
      <c r="RSR73" s="6"/>
      <c r="RSS73" s="6"/>
      <c r="RST73" s="6"/>
      <c r="RSU73" s="6"/>
      <c r="RSV73" s="6"/>
      <c r="RSW73" s="6"/>
      <c r="RSX73" s="6"/>
      <c r="RSY73" s="6"/>
      <c r="RSZ73" s="6"/>
      <c r="RTA73" s="6"/>
      <c r="RTB73" s="6"/>
      <c r="RTC73" s="6"/>
      <c r="RTD73" s="6"/>
      <c r="RTE73" s="6"/>
      <c r="RTF73" s="6"/>
      <c r="RTG73" s="6"/>
      <c r="RTH73" s="6"/>
      <c r="RTI73" s="6"/>
      <c r="RTJ73" s="6"/>
      <c r="RTK73" s="6"/>
      <c r="RTL73" s="6"/>
      <c r="RTM73" s="6"/>
      <c r="RTN73" s="6"/>
      <c r="RTO73" s="6"/>
      <c r="RTP73" s="6"/>
      <c r="RTQ73" s="6"/>
      <c r="RTR73" s="6"/>
      <c r="RTS73" s="6"/>
      <c r="RTT73" s="6"/>
      <c r="RTU73" s="6"/>
      <c r="RTV73" s="6"/>
      <c r="RTW73" s="6"/>
      <c r="RTX73" s="6"/>
      <c r="RTY73" s="6"/>
      <c r="RTZ73" s="6"/>
      <c r="RUA73" s="6"/>
      <c r="RUB73" s="6"/>
      <c r="RUC73" s="6"/>
      <c r="RUD73" s="6"/>
      <c r="RUE73" s="6"/>
      <c r="RUF73" s="6"/>
      <c r="RUG73" s="6"/>
      <c r="RUH73" s="6"/>
      <c r="RUI73" s="6"/>
      <c r="RUJ73" s="6"/>
      <c r="RUK73" s="6"/>
      <c r="RUL73" s="6"/>
      <c r="RUM73" s="6"/>
      <c r="RUN73" s="6"/>
      <c r="RUO73" s="6"/>
      <c r="RUP73" s="6"/>
      <c r="RUQ73" s="6"/>
      <c r="RUR73" s="6"/>
      <c r="RUS73" s="6"/>
      <c r="RUT73" s="6"/>
      <c r="RUU73" s="6"/>
      <c r="RUV73" s="6"/>
      <c r="RUW73" s="6"/>
      <c r="RUX73" s="6"/>
      <c r="RUY73" s="6"/>
      <c r="RUZ73" s="6"/>
      <c r="RVA73" s="6"/>
      <c r="RVB73" s="6"/>
      <c r="RVC73" s="6"/>
      <c r="RVD73" s="6"/>
      <c r="RVE73" s="6"/>
      <c r="RVF73" s="6"/>
      <c r="RVG73" s="6"/>
      <c r="RVH73" s="6"/>
      <c r="RVI73" s="6"/>
      <c r="RVJ73" s="6"/>
      <c r="RVK73" s="6"/>
      <c r="RVL73" s="6"/>
      <c r="RVM73" s="6"/>
      <c r="RVN73" s="6"/>
      <c r="RVO73" s="6"/>
      <c r="RVP73" s="6"/>
      <c r="RVQ73" s="6"/>
      <c r="RVR73" s="6"/>
      <c r="RVS73" s="6"/>
      <c r="RVT73" s="6"/>
      <c r="RVU73" s="6"/>
      <c r="RVV73" s="6"/>
      <c r="RVW73" s="6"/>
      <c r="RVX73" s="6"/>
      <c r="RVY73" s="6"/>
      <c r="RVZ73" s="6"/>
      <c r="RWA73" s="6"/>
      <c r="RWB73" s="6"/>
      <c r="RWC73" s="6"/>
      <c r="RWD73" s="6"/>
      <c r="RWE73" s="6"/>
      <c r="RWF73" s="6"/>
      <c r="RWG73" s="6"/>
      <c r="RWH73" s="6"/>
      <c r="RWI73" s="6"/>
      <c r="RWJ73" s="6"/>
      <c r="RWK73" s="6"/>
      <c r="RWL73" s="6"/>
      <c r="RWM73" s="6"/>
      <c r="RWN73" s="6"/>
      <c r="RWO73" s="6"/>
      <c r="RWP73" s="6"/>
      <c r="RWQ73" s="6"/>
      <c r="RWR73" s="6"/>
      <c r="RWS73" s="6"/>
      <c r="RWT73" s="6"/>
      <c r="RWU73" s="6"/>
      <c r="RWV73" s="6"/>
      <c r="RWW73" s="6"/>
      <c r="RWX73" s="6"/>
      <c r="RWY73" s="6"/>
      <c r="RWZ73" s="6"/>
      <c r="RXA73" s="6"/>
      <c r="RXB73" s="6"/>
      <c r="RXC73" s="6"/>
      <c r="RXD73" s="6"/>
      <c r="RXE73" s="6"/>
      <c r="RXF73" s="6"/>
      <c r="RXG73" s="6"/>
      <c r="RXH73" s="6"/>
      <c r="RXI73" s="6"/>
      <c r="RXJ73" s="6"/>
      <c r="RXK73" s="6"/>
      <c r="RXL73" s="6"/>
      <c r="RXM73" s="6"/>
      <c r="RXN73" s="6"/>
      <c r="RXO73" s="6"/>
      <c r="RXP73" s="6"/>
      <c r="RXQ73" s="6"/>
      <c r="RXR73" s="6"/>
      <c r="RXS73" s="6"/>
      <c r="RXT73" s="6"/>
      <c r="RXU73" s="6"/>
      <c r="RXV73" s="6"/>
      <c r="RXW73" s="6"/>
      <c r="RXX73" s="6"/>
      <c r="RXY73" s="6"/>
      <c r="RXZ73" s="6"/>
      <c r="RYA73" s="6"/>
      <c r="RYB73" s="6"/>
      <c r="RYC73" s="6"/>
      <c r="RYD73" s="6"/>
      <c r="RYE73" s="6"/>
      <c r="RYF73" s="6"/>
      <c r="RYG73" s="6"/>
      <c r="RYH73" s="6"/>
      <c r="RYI73" s="6"/>
      <c r="RYJ73" s="6"/>
      <c r="RYK73" s="6"/>
      <c r="RYL73" s="6"/>
      <c r="RYM73" s="6"/>
      <c r="RYN73" s="6"/>
      <c r="RYO73" s="6"/>
      <c r="RYP73" s="6"/>
      <c r="RYQ73" s="6"/>
      <c r="RYR73" s="6"/>
      <c r="RYS73" s="6"/>
      <c r="RYT73" s="6"/>
      <c r="RYU73" s="6"/>
      <c r="RYV73" s="6"/>
      <c r="RYW73" s="6"/>
      <c r="RYX73" s="6"/>
      <c r="RYY73" s="6"/>
      <c r="RYZ73" s="6"/>
      <c r="RZA73" s="6"/>
      <c r="RZB73" s="6"/>
      <c r="RZC73" s="6"/>
      <c r="RZD73" s="6"/>
      <c r="RZE73" s="6"/>
      <c r="RZF73" s="6"/>
      <c r="RZG73" s="6"/>
      <c r="RZH73" s="6"/>
      <c r="RZI73" s="6"/>
      <c r="RZJ73" s="6"/>
      <c r="RZK73" s="6"/>
      <c r="RZL73" s="6"/>
      <c r="RZM73" s="6"/>
      <c r="RZN73" s="6"/>
      <c r="RZO73" s="6"/>
      <c r="RZP73" s="6"/>
      <c r="RZQ73" s="6"/>
      <c r="RZR73" s="6"/>
      <c r="RZS73" s="6"/>
      <c r="RZT73" s="6"/>
      <c r="RZU73" s="6"/>
      <c r="RZV73" s="6"/>
      <c r="RZW73" s="6"/>
      <c r="RZX73" s="6"/>
      <c r="RZY73" s="6"/>
      <c r="RZZ73" s="6"/>
      <c r="SAA73" s="6"/>
      <c r="SAB73" s="6"/>
      <c r="SAC73" s="6"/>
      <c r="SAD73" s="6"/>
      <c r="SAE73" s="6"/>
      <c r="SAF73" s="6"/>
      <c r="SAG73" s="6"/>
      <c r="SAH73" s="6"/>
      <c r="SAI73" s="6"/>
      <c r="SAJ73" s="6"/>
      <c r="SAK73" s="6"/>
      <c r="SAL73" s="6"/>
      <c r="SAM73" s="6"/>
      <c r="SAN73" s="6"/>
      <c r="SAO73" s="6"/>
      <c r="SAP73" s="6"/>
      <c r="SAQ73" s="6"/>
      <c r="SAR73" s="6"/>
      <c r="SAS73" s="6"/>
      <c r="SAT73" s="6"/>
      <c r="SAU73" s="6"/>
      <c r="SAV73" s="6"/>
      <c r="SAW73" s="6"/>
      <c r="SAX73" s="6"/>
      <c r="SAY73" s="6"/>
      <c r="SAZ73" s="6"/>
      <c r="SBA73" s="6"/>
      <c r="SBB73" s="6"/>
      <c r="SBC73" s="6"/>
      <c r="SBD73" s="6"/>
      <c r="SBE73" s="6"/>
      <c r="SBF73" s="6"/>
      <c r="SBG73" s="6"/>
      <c r="SBH73" s="6"/>
      <c r="SBI73" s="6"/>
      <c r="SBJ73" s="6"/>
      <c r="SBK73" s="6"/>
      <c r="SBL73" s="6"/>
      <c r="SBM73" s="6"/>
      <c r="SBN73" s="6"/>
      <c r="SBO73" s="6"/>
      <c r="SBP73" s="6"/>
      <c r="SBQ73" s="6"/>
      <c r="SBR73" s="6"/>
      <c r="SBS73" s="6"/>
      <c r="SBT73" s="6"/>
      <c r="SBU73" s="6"/>
      <c r="SBV73" s="6"/>
      <c r="SBW73" s="6"/>
      <c r="SBX73" s="6"/>
      <c r="SBY73" s="6"/>
      <c r="SBZ73" s="6"/>
      <c r="SCA73" s="6"/>
      <c r="SCB73" s="6"/>
      <c r="SCC73" s="6"/>
      <c r="SCD73" s="6"/>
      <c r="SCE73" s="6"/>
      <c r="SCF73" s="6"/>
      <c r="SCG73" s="6"/>
      <c r="SCH73" s="6"/>
      <c r="SCI73" s="6"/>
      <c r="SCJ73" s="6"/>
      <c r="SCK73" s="6"/>
      <c r="SCL73" s="6"/>
      <c r="SCM73" s="6"/>
      <c r="SCN73" s="6"/>
      <c r="SCO73" s="6"/>
      <c r="SCP73" s="6"/>
      <c r="SCQ73" s="6"/>
      <c r="SCR73" s="6"/>
      <c r="SCS73" s="6"/>
      <c r="SCT73" s="6"/>
      <c r="SCU73" s="6"/>
      <c r="SCV73" s="6"/>
      <c r="SCW73" s="6"/>
      <c r="SCX73" s="6"/>
      <c r="SCY73" s="6"/>
      <c r="SCZ73" s="6"/>
      <c r="SDA73" s="6"/>
      <c r="SDB73" s="6"/>
      <c r="SDC73" s="6"/>
      <c r="SDD73" s="6"/>
      <c r="SDE73" s="6"/>
      <c r="SDF73" s="6"/>
      <c r="SDG73" s="6"/>
      <c r="SDH73" s="6"/>
      <c r="SDI73" s="6"/>
      <c r="SDJ73" s="6"/>
      <c r="SDK73" s="6"/>
      <c r="SDL73" s="6"/>
      <c r="SDM73" s="6"/>
      <c r="SDN73" s="6"/>
      <c r="SDO73" s="6"/>
      <c r="SDP73" s="6"/>
      <c r="SDQ73" s="6"/>
      <c r="SDR73" s="6"/>
      <c r="SDS73" s="6"/>
      <c r="SDT73" s="6"/>
      <c r="SDU73" s="6"/>
      <c r="SDV73" s="6"/>
      <c r="SDW73" s="6"/>
      <c r="SDX73" s="6"/>
      <c r="SDY73" s="6"/>
      <c r="SDZ73" s="6"/>
      <c r="SEA73" s="6"/>
      <c r="SEB73" s="6"/>
      <c r="SEC73" s="6"/>
      <c r="SED73" s="6"/>
      <c r="SEE73" s="6"/>
      <c r="SEF73" s="6"/>
      <c r="SEG73" s="6"/>
      <c r="SEH73" s="6"/>
      <c r="SEI73" s="6"/>
      <c r="SEJ73" s="6"/>
      <c r="SEK73" s="6"/>
      <c r="SEL73" s="6"/>
      <c r="SEM73" s="6"/>
      <c r="SEN73" s="6"/>
      <c r="SEO73" s="6"/>
      <c r="SEP73" s="6"/>
      <c r="SEQ73" s="6"/>
      <c r="SER73" s="6"/>
      <c r="SES73" s="6"/>
      <c r="SET73" s="6"/>
      <c r="SEU73" s="6"/>
      <c r="SEV73" s="6"/>
      <c r="SEW73" s="6"/>
      <c r="SEX73" s="6"/>
      <c r="SEY73" s="6"/>
      <c r="SEZ73" s="6"/>
      <c r="SFA73" s="6"/>
      <c r="SFB73" s="6"/>
      <c r="SFC73" s="6"/>
      <c r="SFD73" s="6"/>
      <c r="SFE73" s="6"/>
      <c r="SFF73" s="6"/>
      <c r="SFG73" s="6"/>
      <c r="SFH73" s="6"/>
      <c r="SFI73" s="6"/>
      <c r="SFJ73" s="6"/>
      <c r="SFK73" s="6"/>
      <c r="SFL73" s="6"/>
      <c r="SFM73" s="6"/>
      <c r="SFN73" s="6"/>
      <c r="SFO73" s="6"/>
      <c r="SFP73" s="6"/>
      <c r="SFQ73" s="6"/>
      <c r="SFR73" s="6"/>
      <c r="SFS73" s="6"/>
      <c r="SFT73" s="6"/>
      <c r="SFU73" s="6"/>
      <c r="SFV73" s="6"/>
      <c r="SFW73" s="6"/>
      <c r="SFX73" s="6"/>
      <c r="SFY73" s="6"/>
      <c r="SFZ73" s="6"/>
      <c r="SGA73" s="6"/>
      <c r="SGB73" s="6"/>
      <c r="SGC73" s="6"/>
      <c r="SGD73" s="6"/>
      <c r="SGE73" s="6"/>
      <c r="SGF73" s="6"/>
      <c r="SGG73" s="6"/>
      <c r="SGH73" s="6"/>
      <c r="SGI73" s="6"/>
      <c r="SGJ73" s="6"/>
      <c r="SGK73" s="6"/>
      <c r="SGL73" s="6"/>
      <c r="SGM73" s="6"/>
      <c r="SGN73" s="6"/>
      <c r="SGO73" s="6"/>
      <c r="SGP73" s="6"/>
      <c r="SGQ73" s="6"/>
      <c r="SGR73" s="6"/>
      <c r="SGS73" s="6"/>
      <c r="SGT73" s="6"/>
      <c r="SGU73" s="6"/>
      <c r="SGV73" s="6"/>
      <c r="SGW73" s="6"/>
      <c r="SGX73" s="6"/>
      <c r="SGY73" s="6"/>
      <c r="SGZ73" s="6"/>
      <c r="SHA73" s="6"/>
      <c r="SHB73" s="6"/>
      <c r="SHC73" s="6"/>
      <c r="SHD73" s="6"/>
      <c r="SHE73" s="6"/>
      <c r="SHF73" s="6"/>
      <c r="SHG73" s="6"/>
      <c r="SHH73" s="6"/>
      <c r="SHI73" s="6"/>
      <c r="SHJ73" s="6"/>
      <c r="SHK73" s="6"/>
      <c r="SHL73" s="6"/>
      <c r="SHM73" s="6"/>
      <c r="SHN73" s="6"/>
      <c r="SHO73" s="6"/>
      <c r="SHP73" s="6"/>
      <c r="SHQ73" s="6"/>
      <c r="SHR73" s="6"/>
      <c r="SHS73" s="6"/>
      <c r="SHT73" s="6"/>
      <c r="SHU73" s="6"/>
      <c r="SHV73" s="6"/>
      <c r="SHW73" s="6"/>
      <c r="SHX73" s="6"/>
      <c r="SHY73" s="6"/>
      <c r="SHZ73" s="6"/>
      <c r="SIA73" s="6"/>
      <c r="SIB73" s="6"/>
      <c r="SIC73" s="6"/>
      <c r="SID73" s="6"/>
      <c r="SIE73" s="6"/>
      <c r="SIF73" s="6"/>
      <c r="SIG73" s="6"/>
      <c r="SIH73" s="6"/>
      <c r="SII73" s="6"/>
      <c r="SIJ73" s="6"/>
      <c r="SIK73" s="6"/>
      <c r="SIL73" s="6"/>
      <c r="SIM73" s="6"/>
      <c r="SIN73" s="6"/>
      <c r="SIO73" s="6"/>
      <c r="SIP73" s="6"/>
      <c r="SIQ73" s="6"/>
      <c r="SIR73" s="6"/>
      <c r="SIS73" s="6"/>
      <c r="SIT73" s="6"/>
      <c r="SIU73" s="6"/>
      <c r="SIV73" s="6"/>
      <c r="SIW73" s="6"/>
      <c r="SIX73" s="6"/>
      <c r="SIY73" s="6"/>
      <c r="SIZ73" s="6"/>
      <c r="SJA73" s="6"/>
      <c r="SJB73" s="6"/>
      <c r="SJC73" s="6"/>
      <c r="SJD73" s="6"/>
      <c r="SJE73" s="6"/>
      <c r="SJF73" s="6"/>
      <c r="SJG73" s="6"/>
      <c r="SJH73" s="6"/>
      <c r="SJI73" s="6"/>
      <c r="SJJ73" s="6"/>
      <c r="SJK73" s="6"/>
      <c r="SJL73" s="6"/>
      <c r="SJM73" s="6"/>
      <c r="SJN73" s="6"/>
      <c r="SJO73" s="6"/>
      <c r="SJP73" s="6"/>
      <c r="SJQ73" s="6"/>
      <c r="SJR73" s="6"/>
      <c r="SJS73" s="6"/>
      <c r="SJT73" s="6"/>
      <c r="SJU73" s="6"/>
      <c r="SJV73" s="6"/>
      <c r="SJW73" s="6"/>
      <c r="SJX73" s="6"/>
      <c r="SJY73" s="6"/>
      <c r="SJZ73" s="6"/>
      <c r="SKA73" s="6"/>
      <c r="SKB73" s="6"/>
      <c r="SKC73" s="6"/>
      <c r="SKD73" s="6"/>
      <c r="SKE73" s="6"/>
      <c r="SKF73" s="6"/>
      <c r="SKG73" s="6"/>
      <c r="SKH73" s="6"/>
      <c r="SKI73" s="6"/>
      <c r="SKJ73" s="6"/>
      <c r="SKK73" s="6"/>
      <c r="SKL73" s="6"/>
      <c r="SKM73" s="6"/>
      <c r="SKN73" s="6"/>
      <c r="SKO73" s="6"/>
      <c r="SKP73" s="6"/>
      <c r="SKQ73" s="6"/>
      <c r="SKR73" s="6"/>
      <c r="SKS73" s="6"/>
      <c r="SKT73" s="6"/>
      <c r="SKU73" s="6"/>
      <c r="SKV73" s="6"/>
      <c r="SKW73" s="6"/>
      <c r="SKX73" s="6"/>
      <c r="SKY73" s="6"/>
      <c r="SKZ73" s="6"/>
      <c r="SLA73" s="6"/>
      <c r="SLB73" s="6"/>
      <c r="SLC73" s="6"/>
      <c r="SLD73" s="6"/>
      <c r="SLE73" s="6"/>
      <c r="SLF73" s="6"/>
      <c r="SLG73" s="6"/>
      <c r="SLH73" s="6"/>
      <c r="SLI73" s="6"/>
      <c r="SLJ73" s="6"/>
      <c r="SLK73" s="6"/>
      <c r="SLL73" s="6"/>
      <c r="SLM73" s="6"/>
      <c r="SLN73" s="6"/>
      <c r="SLO73" s="6"/>
      <c r="SLP73" s="6"/>
      <c r="SLQ73" s="6"/>
      <c r="SLR73" s="6"/>
      <c r="SLS73" s="6"/>
      <c r="SLT73" s="6"/>
      <c r="SLU73" s="6"/>
      <c r="SLV73" s="6"/>
      <c r="SLW73" s="6"/>
      <c r="SLX73" s="6"/>
      <c r="SLY73" s="6"/>
      <c r="SLZ73" s="6"/>
      <c r="SMA73" s="6"/>
      <c r="SMB73" s="6"/>
      <c r="SMC73" s="6"/>
      <c r="SMD73" s="6"/>
      <c r="SME73" s="6"/>
      <c r="SMF73" s="6"/>
      <c r="SMG73" s="6"/>
      <c r="SMH73" s="6"/>
      <c r="SMI73" s="6"/>
      <c r="SMJ73" s="6"/>
      <c r="SMK73" s="6"/>
      <c r="SML73" s="6"/>
      <c r="SMM73" s="6"/>
      <c r="SMN73" s="6"/>
      <c r="SMO73" s="6"/>
      <c r="SMP73" s="6"/>
      <c r="SMQ73" s="6"/>
      <c r="SMR73" s="6"/>
      <c r="SMS73" s="6"/>
      <c r="SMT73" s="6"/>
      <c r="SMU73" s="6"/>
      <c r="SMV73" s="6"/>
      <c r="SMW73" s="6"/>
      <c r="SMX73" s="6"/>
      <c r="SMY73" s="6"/>
      <c r="SMZ73" s="6"/>
      <c r="SNA73" s="6"/>
      <c r="SNB73" s="6"/>
      <c r="SNC73" s="6"/>
      <c r="SND73" s="6"/>
      <c r="SNE73" s="6"/>
      <c r="SNF73" s="6"/>
      <c r="SNG73" s="6"/>
      <c r="SNH73" s="6"/>
      <c r="SNI73" s="6"/>
      <c r="SNJ73" s="6"/>
      <c r="SNK73" s="6"/>
      <c r="SNL73" s="6"/>
      <c r="SNM73" s="6"/>
      <c r="SNN73" s="6"/>
      <c r="SNO73" s="6"/>
      <c r="SNP73" s="6"/>
      <c r="SNQ73" s="6"/>
      <c r="SNR73" s="6"/>
      <c r="SNS73" s="6"/>
      <c r="SNT73" s="6"/>
      <c r="SNU73" s="6"/>
      <c r="SNV73" s="6"/>
      <c r="SNW73" s="6"/>
      <c r="SNX73" s="6"/>
      <c r="SNY73" s="6"/>
      <c r="SNZ73" s="6"/>
      <c r="SOA73" s="6"/>
      <c r="SOB73" s="6"/>
      <c r="SOC73" s="6"/>
      <c r="SOD73" s="6"/>
      <c r="SOE73" s="6"/>
      <c r="SOF73" s="6"/>
      <c r="SOG73" s="6"/>
      <c r="SOH73" s="6"/>
      <c r="SOI73" s="6"/>
      <c r="SOJ73" s="6"/>
      <c r="SOK73" s="6"/>
      <c r="SOL73" s="6"/>
      <c r="SOM73" s="6"/>
      <c r="SON73" s="6"/>
      <c r="SOO73" s="6"/>
      <c r="SOP73" s="6"/>
      <c r="SOQ73" s="6"/>
      <c r="SOR73" s="6"/>
      <c r="SOS73" s="6"/>
      <c r="SOT73" s="6"/>
      <c r="SOU73" s="6"/>
      <c r="SOV73" s="6"/>
      <c r="SOW73" s="6"/>
      <c r="SOX73" s="6"/>
      <c r="SOY73" s="6"/>
      <c r="SOZ73" s="6"/>
      <c r="SPA73" s="6"/>
      <c r="SPB73" s="6"/>
      <c r="SPC73" s="6"/>
      <c r="SPD73" s="6"/>
      <c r="SPE73" s="6"/>
      <c r="SPF73" s="6"/>
      <c r="SPG73" s="6"/>
      <c r="SPH73" s="6"/>
      <c r="SPI73" s="6"/>
      <c r="SPJ73" s="6"/>
      <c r="SPK73" s="6"/>
      <c r="SPL73" s="6"/>
      <c r="SPM73" s="6"/>
      <c r="SPN73" s="6"/>
      <c r="SPO73" s="6"/>
      <c r="SPP73" s="6"/>
      <c r="SPQ73" s="6"/>
      <c r="SPR73" s="6"/>
      <c r="SPS73" s="6"/>
      <c r="SPT73" s="6"/>
      <c r="SPU73" s="6"/>
      <c r="SPV73" s="6"/>
      <c r="SPW73" s="6"/>
      <c r="SPX73" s="6"/>
      <c r="SPY73" s="6"/>
      <c r="SPZ73" s="6"/>
      <c r="SQA73" s="6"/>
      <c r="SQB73" s="6"/>
      <c r="SQC73" s="6"/>
      <c r="SQD73" s="6"/>
      <c r="SQE73" s="6"/>
      <c r="SQF73" s="6"/>
      <c r="SQG73" s="6"/>
      <c r="SQH73" s="6"/>
      <c r="SQI73" s="6"/>
      <c r="SQJ73" s="6"/>
      <c r="SQK73" s="6"/>
      <c r="SQL73" s="6"/>
      <c r="SQM73" s="6"/>
      <c r="SQN73" s="6"/>
      <c r="SQO73" s="6"/>
      <c r="SQP73" s="6"/>
      <c r="SQQ73" s="6"/>
      <c r="SQR73" s="6"/>
      <c r="SQS73" s="6"/>
      <c r="SQT73" s="6"/>
      <c r="SQU73" s="6"/>
      <c r="SQV73" s="6"/>
      <c r="SQW73" s="6"/>
      <c r="SQX73" s="6"/>
      <c r="SQY73" s="6"/>
      <c r="SQZ73" s="6"/>
      <c r="SRA73" s="6"/>
      <c r="SRB73" s="6"/>
      <c r="SRC73" s="6"/>
      <c r="SRD73" s="6"/>
      <c r="SRE73" s="6"/>
      <c r="SRF73" s="6"/>
      <c r="SRG73" s="6"/>
      <c r="SRH73" s="6"/>
      <c r="SRI73" s="6"/>
      <c r="SRJ73" s="6"/>
      <c r="SRK73" s="6"/>
      <c r="SRL73" s="6"/>
      <c r="SRM73" s="6"/>
      <c r="SRN73" s="6"/>
      <c r="SRO73" s="6"/>
      <c r="SRP73" s="6"/>
      <c r="SRQ73" s="6"/>
      <c r="SRR73" s="6"/>
      <c r="SRS73" s="6"/>
      <c r="SRT73" s="6"/>
      <c r="SRU73" s="6"/>
      <c r="SRV73" s="6"/>
      <c r="SRW73" s="6"/>
      <c r="SRX73" s="6"/>
      <c r="SRY73" s="6"/>
      <c r="SRZ73" s="6"/>
      <c r="SSA73" s="6"/>
      <c r="SSB73" s="6"/>
      <c r="SSC73" s="6"/>
      <c r="SSD73" s="6"/>
      <c r="SSE73" s="6"/>
      <c r="SSF73" s="6"/>
      <c r="SSG73" s="6"/>
      <c r="SSH73" s="6"/>
      <c r="SSI73" s="6"/>
      <c r="SSJ73" s="6"/>
      <c r="SSK73" s="6"/>
      <c r="SSL73" s="6"/>
      <c r="SSM73" s="6"/>
      <c r="SSN73" s="6"/>
      <c r="SSO73" s="6"/>
      <c r="SSP73" s="6"/>
      <c r="SSQ73" s="6"/>
      <c r="SSR73" s="6"/>
      <c r="SSS73" s="6"/>
      <c r="SST73" s="6"/>
      <c r="SSU73" s="6"/>
      <c r="SSV73" s="6"/>
      <c r="SSW73" s="6"/>
      <c r="SSX73" s="6"/>
      <c r="SSY73" s="6"/>
      <c r="SSZ73" s="6"/>
      <c r="STA73" s="6"/>
      <c r="STB73" s="6"/>
      <c r="STC73" s="6"/>
      <c r="STD73" s="6"/>
      <c r="STE73" s="6"/>
      <c r="STF73" s="6"/>
      <c r="STG73" s="6"/>
      <c r="STH73" s="6"/>
      <c r="STI73" s="6"/>
      <c r="STJ73" s="6"/>
      <c r="STK73" s="6"/>
      <c r="STL73" s="6"/>
      <c r="STM73" s="6"/>
      <c r="STN73" s="6"/>
      <c r="STO73" s="6"/>
      <c r="STP73" s="6"/>
      <c r="STQ73" s="6"/>
      <c r="STR73" s="6"/>
      <c r="STS73" s="6"/>
      <c r="STT73" s="6"/>
      <c r="STU73" s="6"/>
      <c r="STV73" s="6"/>
      <c r="STW73" s="6"/>
      <c r="STX73" s="6"/>
      <c r="STY73" s="6"/>
      <c r="STZ73" s="6"/>
      <c r="SUA73" s="6"/>
      <c r="SUB73" s="6"/>
      <c r="SUC73" s="6"/>
      <c r="SUD73" s="6"/>
      <c r="SUE73" s="6"/>
      <c r="SUF73" s="6"/>
      <c r="SUG73" s="6"/>
      <c r="SUH73" s="6"/>
      <c r="SUI73" s="6"/>
      <c r="SUJ73" s="6"/>
      <c r="SUK73" s="6"/>
      <c r="SUL73" s="6"/>
      <c r="SUM73" s="6"/>
      <c r="SUN73" s="6"/>
      <c r="SUO73" s="6"/>
      <c r="SUP73" s="6"/>
      <c r="SUQ73" s="6"/>
      <c r="SUR73" s="6"/>
      <c r="SUS73" s="6"/>
      <c r="SUT73" s="6"/>
      <c r="SUU73" s="6"/>
      <c r="SUV73" s="6"/>
      <c r="SUW73" s="6"/>
      <c r="SUX73" s="6"/>
      <c r="SUY73" s="6"/>
      <c r="SUZ73" s="6"/>
      <c r="SVA73" s="6"/>
      <c r="SVB73" s="6"/>
      <c r="SVC73" s="6"/>
      <c r="SVD73" s="6"/>
      <c r="SVE73" s="6"/>
      <c r="SVF73" s="6"/>
      <c r="SVG73" s="6"/>
      <c r="SVH73" s="6"/>
      <c r="SVI73" s="6"/>
      <c r="SVJ73" s="6"/>
      <c r="SVK73" s="6"/>
      <c r="SVL73" s="6"/>
      <c r="SVM73" s="6"/>
      <c r="SVN73" s="6"/>
      <c r="SVO73" s="6"/>
      <c r="SVP73" s="6"/>
      <c r="SVQ73" s="6"/>
      <c r="SVR73" s="6"/>
      <c r="SVS73" s="6"/>
      <c r="SVT73" s="6"/>
      <c r="SVU73" s="6"/>
      <c r="SVV73" s="6"/>
      <c r="SVW73" s="6"/>
      <c r="SVX73" s="6"/>
      <c r="SVY73" s="6"/>
      <c r="SVZ73" s="6"/>
      <c r="SWA73" s="6"/>
      <c r="SWB73" s="6"/>
      <c r="SWC73" s="6"/>
      <c r="SWD73" s="6"/>
      <c r="SWE73" s="6"/>
      <c r="SWF73" s="6"/>
      <c r="SWG73" s="6"/>
      <c r="SWH73" s="6"/>
      <c r="SWI73" s="6"/>
      <c r="SWJ73" s="6"/>
      <c r="SWK73" s="6"/>
      <c r="SWL73" s="6"/>
      <c r="SWM73" s="6"/>
      <c r="SWN73" s="6"/>
      <c r="SWO73" s="6"/>
      <c r="SWP73" s="6"/>
      <c r="SWQ73" s="6"/>
      <c r="SWR73" s="6"/>
      <c r="SWS73" s="6"/>
      <c r="SWT73" s="6"/>
      <c r="SWU73" s="6"/>
      <c r="SWV73" s="6"/>
      <c r="SWW73" s="6"/>
      <c r="SWX73" s="6"/>
      <c r="SWY73" s="6"/>
      <c r="SWZ73" s="6"/>
      <c r="SXA73" s="6"/>
      <c r="SXB73" s="6"/>
      <c r="SXC73" s="6"/>
      <c r="SXD73" s="6"/>
      <c r="SXE73" s="6"/>
      <c r="SXF73" s="6"/>
      <c r="SXG73" s="6"/>
      <c r="SXH73" s="6"/>
      <c r="SXI73" s="6"/>
      <c r="SXJ73" s="6"/>
      <c r="SXK73" s="6"/>
      <c r="SXL73" s="6"/>
      <c r="SXM73" s="6"/>
      <c r="SXN73" s="6"/>
      <c r="SXO73" s="6"/>
      <c r="SXP73" s="6"/>
      <c r="SXQ73" s="6"/>
      <c r="SXR73" s="6"/>
      <c r="SXS73" s="6"/>
      <c r="SXT73" s="6"/>
      <c r="SXU73" s="6"/>
      <c r="SXV73" s="6"/>
      <c r="SXW73" s="6"/>
      <c r="SXX73" s="6"/>
      <c r="SXY73" s="6"/>
      <c r="SXZ73" s="6"/>
      <c r="SYA73" s="6"/>
      <c r="SYB73" s="6"/>
      <c r="SYC73" s="6"/>
      <c r="SYD73" s="6"/>
      <c r="SYE73" s="6"/>
      <c r="SYF73" s="6"/>
      <c r="SYG73" s="6"/>
      <c r="SYH73" s="6"/>
      <c r="SYI73" s="6"/>
      <c r="SYJ73" s="6"/>
      <c r="SYK73" s="6"/>
      <c r="SYL73" s="6"/>
      <c r="SYM73" s="6"/>
      <c r="SYN73" s="6"/>
      <c r="SYO73" s="6"/>
      <c r="SYP73" s="6"/>
      <c r="SYQ73" s="6"/>
      <c r="SYR73" s="6"/>
      <c r="SYS73" s="6"/>
      <c r="SYT73" s="6"/>
      <c r="SYU73" s="6"/>
      <c r="SYV73" s="6"/>
      <c r="SYW73" s="6"/>
      <c r="SYX73" s="6"/>
      <c r="SYY73" s="6"/>
      <c r="SYZ73" s="6"/>
      <c r="SZA73" s="6"/>
      <c r="SZB73" s="6"/>
      <c r="SZC73" s="6"/>
      <c r="SZD73" s="6"/>
      <c r="SZE73" s="6"/>
      <c r="SZF73" s="6"/>
      <c r="SZG73" s="6"/>
      <c r="SZH73" s="6"/>
      <c r="SZI73" s="6"/>
      <c r="SZJ73" s="6"/>
      <c r="SZK73" s="6"/>
      <c r="SZL73" s="6"/>
      <c r="SZM73" s="6"/>
      <c r="SZN73" s="6"/>
      <c r="SZO73" s="6"/>
      <c r="SZP73" s="6"/>
      <c r="SZQ73" s="6"/>
      <c r="SZR73" s="6"/>
      <c r="SZS73" s="6"/>
      <c r="SZT73" s="6"/>
      <c r="SZU73" s="6"/>
      <c r="SZV73" s="6"/>
      <c r="SZW73" s="6"/>
      <c r="SZX73" s="6"/>
      <c r="SZY73" s="6"/>
      <c r="SZZ73" s="6"/>
      <c r="TAA73" s="6"/>
      <c r="TAB73" s="6"/>
      <c r="TAC73" s="6"/>
      <c r="TAD73" s="6"/>
      <c r="TAE73" s="6"/>
      <c r="TAF73" s="6"/>
      <c r="TAG73" s="6"/>
      <c r="TAH73" s="6"/>
      <c r="TAI73" s="6"/>
      <c r="TAJ73" s="6"/>
      <c r="TAK73" s="6"/>
      <c r="TAL73" s="6"/>
      <c r="TAM73" s="6"/>
      <c r="TAN73" s="6"/>
      <c r="TAO73" s="6"/>
      <c r="TAP73" s="6"/>
      <c r="TAQ73" s="6"/>
      <c r="TAR73" s="6"/>
      <c r="TAS73" s="6"/>
      <c r="TAT73" s="6"/>
      <c r="TAU73" s="6"/>
      <c r="TAV73" s="6"/>
      <c r="TAW73" s="6"/>
      <c r="TAX73" s="6"/>
      <c r="TAY73" s="6"/>
      <c r="TAZ73" s="6"/>
      <c r="TBA73" s="6"/>
      <c r="TBB73" s="6"/>
      <c r="TBC73" s="6"/>
      <c r="TBD73" s="6"/>
      <c r="TBE73" s="6"/>
      <c r="TBF73" s="6"/>
      <c r="TBG73" s="6"/>
      <c r="TBH73" s="6"/>
      <c r="TBI73" s="6"/>
      <c r="TBJ73" s="6"/>
      <c r="TBK73" s="6"/>
      <c r="TBL73" s="6"/>
      <c r="TBM73" s="6"/>
      <c r="TBN73" s="6"/>
      <c r="TBO73" s="6"/>
      <c r="TBP73" s="6"/>
      <c r="TBQ73" s="6"/>
      <c r="TBR73" s="6"/>
      <c r="TBS73" s="6"/>
      <c r="TBT73" s="6"/>
      <c r="TBU73" s="6"/>
      <c r="TBV73" s="6"/>
      <c r="TBW73" s="6"/>
      <c r="TBX73" s="6"/>
      <c r="TBY73" s="6"/>
      <c r="TBZ73" s="6"/>
      <c r="TCA73" s="6"/>
      <c r="TCB73" s="6"/>
      <c r="TCC73" s="6"/>
      <c r="TCD73" s="6"/>
      <c r="TCE73" s="6"/>
      <c r="TCF73" s="6"/>
      <c r="TCG73" s="6"/>
      <c r="TCH73" s="6"/>
      <c r="TCI73" s="6"/>
      <c r="TCJ73" s="6"/>
      <c r="TCK73" s="6"/>
      <c r="TCL73" s="6"/>
      <c r="TCM73" s="6"/>
      <c r="TCN73" s="6"/>
      <c r="TCO73" s="6"/>
      <c r="TCP73" s="6"/>
      <c r="TCQ73" s="6"/>
      <c r="TCR73" s="6"/>
      <c r="TCS73" s="6"/>
      <c r="TCT73" s="6"/>
      <c r="TCU73" s="6"/>
      <c r="TCV73" s="6"/>
      <c r="TCW73" s="6"/>
      <c r="TCX73" s="6"/>
      <c r="TCY73" s="6"/>
      <c r="TCZ73" s="6"/>
      <c r="TDA73" s="6"/>
      <c r="TDB73" s="6"/>
      <c r="TDC73" s="6"/>
      <c r="TDD73" s="6"/>
      <c r="TDE73" s="6"/>
      <c r="TDF73" s="6"/>
      <c r="TDG73" s="6"/>
      <c r="TDH73" s="6"/>
      <c r="TDI73" s="6"/>
      <c r="TDJ73" s="6"/>
      <c r="TDK73" s="6"/>
      <c r="TDL73" s="6"/>
      <c r="TDM73" s="6"/>
      <c r="TDN73" s="6"/>
      <c r="TDO73" s="6"/>
      <c r="TDP73" s="6"/>
      <c r="TDQ73" s="6"/>
      <c r="TDR73" s="6"/>
      <c r="TDS73" s="6"/>
      <c r="TDT73" s="6"/>
      <c r="TDU73" s="6"/>
      <c r="TDV73" s="6"/>
      <c r="TDW73" s="6"/>
      <c r="TDX73" s="6"/>
      <c r="TDY73" s="6"/>
      <c r="TDZ73" s="6"/>
      <c r="TEA73" s="6"/>
      <c r="TEB73" s="6"/>
      <c r="TEC73" s="6"/>
      <c r="TED73" s="6"/>
      <c r="TEE73" s="6"/>
      <c r="TEF73" s="6"/>
      <c r="TEG73" s="6"/>
      <c r="TEH73" s="6"/>
      <c r="TEI73" s="6"/>
      <c r="TEJ73" s="6"/>
      <c r="TEK73" s="6"/>
      <c r="TEL73" s="6"/>
      <c r="TEM73" s="6"/>
      <c r="TEN73" s="6"/>
      <c r="TEO73" s="6"/>
      <c r="TEP73" s="6"/>
      <c r="TEQ73" s="6"/>
      <c r="TER73" s="6"/>
      <c r="TES73" s="6"/>
      <c r="TET73" s="6"/>
      <c r="TEU73" s="6"/>
      <c r="TEV73" s="6"/>
      <c r="TEW73" s="6"/>
      <c r="TEX73" s="6"/>
      <c r="TEY73" s="6"/>
      <c r="TEZ73" s="6"/>
      <c r="TFA73" s="6"/>
      <c r="TFB73" s="6"/>
      <c r="TFC73" s="6"/>
      <c r="TFD73" s="6"/>
      <c r="TFE73" s="6"/>
      <c r="TFF73" s="6"/>
      <c r="TFG73" s="6"/>
      <c r="TFH73" s="6"/>
      <c r="TFI73" s="6"/>
      <c r="TFJ73" s="6"/>
      <c r="TFK73" s="6"/>
      <c r="TFL73" s="6"/>
      <c r="TFM73" s="6"/>
      <c r="TFN73" s="6"/>
      <c r="TFO73" s="6"/>
      <c r="TFP73" s="6"/>
      <c r="TFQ73" s="6"/>
      <c r="TFR73" s="6"/>
      <c r="TFS73" s="6"/>
      <c r="TFT73" s="6"/>
      <c r="TFU73" s="6"/>
      <c r="TFV73" s="6"/>
      <c r="TFW73" s="6"/>
      <c r="TFX73" s="6"/>
      <c r="TFY73" s="6"/>
      <c r="TFZ73" s="6"/>
      <c r="TGA73" s="6"/>
      <c r="TGB73" s="6"/>
      <c r="TGC73" s="6"/>
      <c r="TGD73" s="6"/>
      <c r="TGE73" s="6"/>
      <c r="TGF73" s="6"/>
      <c r="TGG73" s="6"/>
      <c r="TGH73" s="6"/>
      <c r="TGI73" s="6"/>
      <c r="TGJ73" s="6"/>
      <c r="TGK73" s="6"/>
      <c r="TGL73" s="6"/>
      <c r="TGM73" s="6"/>
      <c r="TGN73" s="6"/>
      <c r="TGO73" s="6"/>
      <c r="TGP73" s="6"/>
      <c r="TGQ73" s="6"/>
      <c r="TGR73" s="6"/>
      <c r="TGS73" s="6"/>
      <c r="TGT73" s="6"/>
      <c r="TGU73" s="6"/>
      <c r="TGV73" s="6"/>
      <c r="TGW73" s="6"/>
      <c r="TGX73" s="6"/>
      <c r="TGY73" s="6"/>
      <c r="TGZ73" s="6"/>
      <c r="THA73" s="6"/>
      <c r="THB73" s="6"/>
      <c r="THC73" s="6"/>
      <c r="THD73" s="6"/>
      <c r="THE73" s="6"/>
      <c r="THF73" s="6"/>
      <c r="THG73" s="6"/>
      <c r="THH73" s="6"/>
      <c r="THI73" s="6"/>
      <c r="THJ73" s="6"/>
      <c r="THK73" s="6"/>
      <c r="THL73" s="6"/>
      <c r="THM73" s="6"/>
      <c r="THN73" s="6"/>
      <c r="THO73" s="6"/>
      <c r="THP73" s="6"/>
      <c r="THQ73" s="6"/>
      <c r="THR73" s="6"/>
      <c r="THS73" s="6"/>
      <c r="THT73" s="6"/>
      <c r="THU73" s="6"/>
      <c r="THV73" s="6"/>
      <c r="THW73" s="6"/>
      <c r="THX73" s="6"/>
      <c r="THY73" s="6"/>
      <c r="THZ73" s="6"/>
      <c r="TIA73" s="6"/>
      <c r="TIB73" s="6"/>
      <c r="TIC73" s="6"/>
      <c r="TID73" s="6"/>
      <c r="TIE73" s="6"/>
      <c r="TIF73" s="6"/>
      <c r="TIG73" s="6"/>
      <c r="TIH73" s="6"/>
      <c r="TII73" s="6"/>
      <c r="TIJ73" s="6"/>
      <c r="TIK73" s="6"/>
      <c r="TIL73" s="6"/>
      <c r="TIM73" s="6"/>
      <c r="TIN73" s="6"/>
      <c r="TIO73" s="6"/>
      <c r="TIP73" s="6"/>
      <c r="TIQ73" s="6"/>
      <c r="TIR73" s="6"/>
      <c r="TIS73" s="6"/>
      <c r="TIT73" s="6"/>
      <c r="TIU73" s="6"/>
      <c r="TIV73" s="6"/>
      <c r="TIW73" s="6"/>
      <c r="TIX73" s="6"/>
      <c r="TIY73" s="6"/>
      <c r="TIZ73" s="6"/>
      <c r="TJA73" s="6"/>
      <c r="TJB73" s="6"/>
      <c r="TJC73" s="6"/>
      <c r="TJD73" s="6"/>
      <c r="TJE73" s="6"/>
      <c r="TJF73" s="6"/>
      <c r="TJG73" s="6"/>
      <c r="TJH73" s="6"/>
      <c r="TJI73" s="6"/>
      <c r="TJJ73" s="6"/>
      <c r="TJK73" s="6"/>
      <c r="TJL73" s="6"/>
      <c r="TJM73" s="6"/>
      <c r="TJN73" s="6"/>
      <c r="TJO73" s="6"/>
      <c r="TJP73" s="6"/>
      <c r="TJQ73" s="6"/>
      <c r="TJR73" s="6"/>
      <c r="TJS73" s="6"/>
      <c r="TJT73" s="6"/>
      <c r="TJU73" s="6"/>
      <c r="TJV73" s="6"/>
      <c r="TJW73" s="6"/>
      <c r="TJX73" s="6"/>
      <c r="TJY73" s="6"/>
      <c r="TJZ73" s="6"/>
      <c r="TKA73" s="6"/>
      <c r="TKB73" s="6"/>
      <c r="TKC73" s="6"/>
      <c r="TKD73" s="6"/>
      <c r="TKE73" s="6"/>
      <c r="TKF73" s="6"/>
      <c r="TKG73" s="6"/>
      <c r="TKH73" s="6"/>
      <c r="TKI73" s="6"/>
      <c r="TKJ73" s="6"/>
      <c r="TKK73" s="6"/>
      <c r="TKL73" s="6"/>
      <c r="TKM73" s="6"/>
      <c r="TKN73" s="6"/>
      <c r="TKO73" s="6"/>
      <c r="TKP73" s="6"/>
      <c r="TKQ73" s="6"/>
      <c r="TKR73" s="6"/>
      <c r="TKS73" s="6"/>
      <c r="TKT73" s="6"/>
      <c r="TKU73" s="6"/>
      <c r="TKV73" s="6"/>
      <c r="TKW73" s="6"/>
      <c r="TKX73" s="6"/>
      <c r="TKY73" s="6"/>
      <c r="TKZ73" s="6"/>
      <c r="TLA73" s="6"/>
      <c r="TLB73" s="6"/>
      <c r="TLC73" s="6"/>
      <c r="TLD73" s="6"/>
      <c r="TLE73" s="6"/>
      <c r="TLF73" s="6"/>
      <c r="TLG73" s="6"/>
      <c r="TLH73" s="6"/>
      <c r="TLI73" s="6"/>
      <c r="TLJ73" s="6"/>
      <c r="TLK73" s="6"/>
      <c r="TLL73" s="6"/>
      <c r="TLM73" s="6"/>
      <c r="TLN73" s="6"/>
      <c r="TLO73" s="6"/>
      <c r="TLP73" s="6"/>
      <c r="TLQ73" s="6"/>
      <c r="TLR73" s="6"/>
      <c r="TLS73" s="6"/>
      <c r="TLT73" s="6"/>
      <c r="TLU73" s="6"/>
      <c r="TLV73" s="6"/>
      <c r="TLW73" s="6"/>
      <c r="TLX73" s="6"/>
      <c r="TLY73" s="6"/>
      <c r="TLZ73" s="6"/>
      <c r="TMA73" s="6"/>
      <c r="TMB73" s="6"/>
      <c r="TMC73" s="6"/>
      <c r="TMD73" s="6"/>
      <c r="TME73" s="6"/>
      <c r="TMF73" s="6"/>
      <c r="TMG73" s="6"/>
      <c r="TMH73" s="6"/>
      <c r="TMI73" s="6"/>
      <c r="TMJ73" s="6"/>
      <c r="TMK73" s="6"/>
      <c r="TML73" s="6"/>
      <c r="TMM73" s="6"/>
      <c r="TMN73" s="6"/>
      <c r="TMO73" s="6"/>
      <c r="TMP73" s="6"/>
      <c r="TMQ73" s="6"/>
      <c r="TMR73" s="6"/>
      <c r="TMS73" s="6"/>
      <c r="TMT73" s="6"/>
      <c r="TMU73" s="6"/>
      <c r="TMV73" s="6"/>
      <c r="TMW73" s="6"/>
      <c r="TMX73" s="6"/>
      <c r="TMY73" s="6"/>
      <c r="TMZ73" s="6"/>
      <c r="TNA73" s="6"/>
      <c r="TNB73" s="6"/>
      <c r="TNC73" s="6"/>
      <c r="TND73" s="6"/>
      <c r="TNE73" s="6"/>
      <c r="TNF73" s="6"/>
      <c r="TNG73" s="6"/>
      <c r="TNH73" s="6"/>
      <c r="TNI73" s="6"/>
      <c r="TNJ73" s="6"/>
      <c r="TNK73" s="6"/>
      <c r="TNL73" s="6"/>
      <c r="TNM73" s="6"/>
      <c r="TNN73" s="6"/>
      <c r="TNO73" s="6"/>
      <c r="TNP73" s="6"/>
      <c r="TNQ73" s="6"/>
      <c r="TNR73" s="6"/>
      <c r="TNS73" s="6"/>
      <c r="TNT73" s="6"/>
      <c r="TNU73" s="6"/>
      <c r="TNV73" s="6"/>
      <c r="TNW73" s="6"/>
      <c r="TNX73" s="6"/>
      <c r="TNY73" s="6"/>
      <c r="TNZ73" s="6"/>
      <c r="TOA73" s="6"/>
      <c r="TOB73" s="6"/>
      <c r="TOC73" s="6"/>
      <c r="TOD73" s="6"/>
      <c r="TOE73" s="6"/>
      <c r="TOF73" s="6"/>
      <c r="TOG73" s="6"/>
      <c r="TOH73" s="6"/>
      <c r="TOI73" s="6"/>
      <c r="TOJ73" s="6"/>
      <c r="TOK73" s="6"/>
      <c r="TOL73" s="6"/>
      <c r="TOM73" s="6"/>
      <c r="TON73" s="6"/>
      <c r="TOO73" s="6"/>
      <c r="TOP73" s="6"/>
      <c r="TOQ73" s="6"/>
      <c r="TOR73" s="6"/>
      <c r="TOS73" s="6"/>
      <c r="TOT73" s="6"/>
      <c r="TOU73" s="6"/>
      <c r="TOV73" s="6"/>
      <c r="TOW73" s="6"/>
      <c r="TOX73" s="6"/>
      <c r="TOY73" s="6"/>
      <c r="TOZ73" s="6"/>
      <c r="TPA73" s="6"/>
      <c r="TPB73" s="6"/>
      <c r="TPC73" s="6"/>
      <c r="TPD73" s="6"/>
      <c r="TPE73" s="6"/>
      <c r="TPF73" s="6"/>
      <c r="TPG73" s="6"/>
      <c r="TPH73" s="6"/>
      <c r="TPI73" s="6"/>
      <c r="TPJ73" s="6"/>
      <c r="TPK73" s="6"/>
      <c r="TPL73" s="6"/>
      <c r="TPM73" s="6"/>
      <c r="TPN73" s="6"/>
      <c r="TPO73" s="6"/>
      <c r="TPP73" s="6"/>
      <c r="TPQ73" s="6"/>
      <c r="TPR73" s="6"/>
      <c r="TPS73" s="6"/>
      <c r="TPT73" s="6"/>
      <c r="TPU73" s="6"/>
      <c r="TPV73" s="6"/>
      <c r="TPW73" s="6"/>
      <c r="TPX73" s="6"/>
      <c r="TPY73" s="6"/>
      <c r="TPZ73" s="6"/>
      <c r="TQA73" s="6"/>
      <c r="TQB73" s="6"/>
      <c r="TQC73" s="6"/>
      <c r="TQD73" s="6"/>
      <c r="TQE73" s="6"/>
      <c r="TQF73" s="6"/>
      <c r="TQG73" s="6"/>
      <c r="TQH73" s="6"/>
      <c r="TQI73" s="6"/>
      <c r="TQJ73" s="6"/>
      <c r="TQK73" s="6"/>
      <c r="TQL73" s="6"/>
      <c r="TQM73" s="6"/>
      <c r="TQN73" s="6"/>
      <c r="TQO73" s="6"/>
      <c r="TQP73" s="6"/>
      <c r="TQQ73" s="6"/>
      <c r="TQR73" s="6"/>
      <c r="TQS73" s="6"/>
      <c r="TQT73" s="6"/>
      <c r="TQU73" s="6"/>
      <c r="TQV73" s="6"/>
      <c r="TQW73" s="6"/>
      <c r="TQX73" s="6"/>
      <c r="TQY73" s="6"/>
      <c r="TQZ73" s="6"/>
      <c r="TRA73" s="6"/>
      <c r="TRB73" s="6"/>
      <c r="TRC73" s="6"/>
      <c r="TRD73" s="6"/>
      <c r="TRE73" s="6"/>
      <c r="TRF73" s="6"/>
      <c r="TRG73" s="6"/>
      <c r="TRH73" s="6"/>
      <c r="TRI73" s="6"/>
      <c r="TRJ73" s="6"/>
      <c r="TRK73" s="6"/>
      <c r="TRL73" s="6"/>
      <c r="TRM73" s="6"/>
      <c r="TRN73" s="6"/>
      <c r="TRO73" s="6"/>
      <c r="TRP73" s="6"/>
      <c r="TRQ73" s="6"/>
      <c r="TRR73" s="6"/>
      <c r="TRS73" s="6"/>
      <c r="TRT73" s="6"/>
      <c r="TRU73" s="6"/>
      <c r="TRV73" s="6"/>
      <c r="TRW73" s="6"/>
      <c r="TRX73" s="6"/>
      <c r="TRY73" s="6"/>
      <c r="TRZ73" s="6"/>
      <c r="TSA73" s="6"/>
      <c r="TSB73" s="6"/>
      <c r="TSC73" s="6"/>
      <c r="TSD73" s="6"/>
      <c r="TSE73" s="6"/>
      <c r="TSF73" s="6"/>
      <c r="TSG73" s="6"/>
      <c r="TSH73" s="6"/>
      <c r="TSI73" s="6"/>
      <c r="TSJ73" s="6"/>
      <c r="TSK73" s="6"/>
      <c r="TSL73" s="6"/>
      <c r="TSM73" s="6"/>
      <c r="TSN73" s="6"/>
      <c r="TSO73" s="6"/>
      <c r="TSP73" s="6"/>
      <c r="TSQ73" s="6"/>
      <c r="TSR73" s="6"/>
      <c r="TSS73" s="6"/>
      <c r="TST73" s="6"/>
      <c r="TSU73" s="6"/>
      <c r="TSV73" s="6"/>
      <c r="TSW73" s="6"/>
      <c r="TSX73" s="6"/>
      <c r="TSY73" s="6"/>
      <c r="TSZ73" s="6"/>
      <c r="TTA73" s="6"/>
      <c r="TTB73" s="6"/>
      <c r="TTC73" s="6"/>
      <c r="TTD73" s="6"/>
      <c r="TTE73" s="6"/>
      <c r="TTF73" s="6"/>
      <c r="TTG73" s="6"/>
      <c r="TTH73" s="6"/>
      <c r="TTI73" s="6"/>
      <c r="TTJ73" s="6"/>
      <c r="TTK73" s="6"/>
      <c r="TTL73" s="6"/>
      <c r="TTM73" s="6"/>
      <c r="TTN73" s="6"/>
      <c r="TTO73" s="6"/>
      <c r="TTP73" s="6"/>
      <c r="TTQ73" s="6"/>
      <c r="TTR73" s="6"/>
      <c r="TTS73" s="6"/>
      <c r="TTT73" s="6"/>
      <c r="TTU73" s="6"/>
      <c r="TTV73" s="6"/>
      <c r="TTW73" s="6"/>
      <c r="TTX73" s="6"/>
      <c r="TTY73" s="6"/>
      <c r="TTZ73" s="6"/>
      <c r="TUA73" s="6"/>
      <c r="TUB73" s="6"/>
      <c r="TUC73" s="6"/>
      <c r="TUD73" s="6"/>
      <c r="TUE73" s="6"/>
      <c r="TUF73" s="6"/>
      <c r="TUG73" s="6"/>
      <c r="TUH73" s="6"/>
      <c r="TUI73" s="6"/>
      <c r="TUJ73" s="6"/>
      <c r="TUK73" s="6"/>
      <c r="TUL73" s="6"/>
      <c r="TUM73" s="6"/>
      <c r="TUN73" s="6"/>
      <c r="TUO73" s="6"/>
      <c r="TUP73" s="6"/>
      <c r="TUQ73" s="6"/>
      <c r="TUR73" s="6"/>
      <c r="TUS73" s="6"/>
      <c r="TUT73" s="6"/>
      <c r="TUU73" s="6"/>
      <c r="TUV73" s="6"/>
      <c r="TUW73" s="6"/>
      <c r="TUX73" s="6"/>
      <c r="TUY73" s="6"/>
      <c r="TUZ73" s="6"/>
      <c r="TVA73" s="6"/>
      <c r="TVB73" s="6"/>
      <c r="TVC73" s="6"/>
      <c r="TVD73" s="6"/>
      <c r="TVE73" s="6"/>
      <c r="TVF73" s="6"/>
      <c r="TVG73" s="6"/>
      <c r="TVH73" s="6"/>
      <c r="TVI73" s="6"/>
      <c r="TVJ73" s="6"/>
      <c r="TVK73" s="6"/>
      <c r="TVL73" s="6"/>
      <c r="TVM73" s="6"/>
      <c r="TVN73" s="6"/>
      <c r="TVO73" s="6"/>
      <c r="TVP73" s="6"/>
      <c r="TVQ73" s="6"/>
      <c r="TVR73" s="6"/>
      <c r="TVS73" s="6"/>
      <c r="TVT73" s="6"/>
      <c r="TVU73" s="6"/>
      <c r="TVV73" s="6"/>
      <c r="TVW73" s="6"/>
      <c r="TVX73" s="6"/>
      <c r="TVY73" s="6"/>
      <c r="TVZ73" s="6"/>
      <c r="TWA73" s="6"/>
      <c r="TWB73" s="6"/>
      <c r="TWC73" s="6"/>
      <c r="TWD73" s="6"/>
      <c r="TWE73" s="6"/>
      <c r="TWF73" s="6"/>
      <c r="TWG73" s="6"/>
      <c r="TWH73" s="6"/>
      <c r="TWI73" s="6"/>
      <c r="TWJ73" s="6"/>
      <c r="TWK73" s="6"/>
      <c r="TWL73" s="6"/>
      <c r="TWM73" s="6"/>
      <c r="TWN73" s="6"/>
      <c r="TWO73" s="6"/>
      <c r="TWP73" s="6"/>
      <c r="TWQ73" s="6"/>
      <c r="TWR73" s="6"/>
      <c r="TWS73" s="6"/>
      <c r="TWT73" s="6"/>
      <c r="TWU73" s="6"/>
      <c r="TWV73" s="6"/>
      <c r="TWW73" s="6"/>
      <c r="TWX73" s="6"/>
      <c r="TWY73" s="6"/>
      <c r="TWZ73" s="6"/>
      <c r="TXA73" s="6"/>
      <c r="TXB73" s="6"/>
      <c r="TXC73" s="6"/>
      <c r="TXD73" s="6"/>
      <c r="TXE73" s="6"/>
      <c r="TXF73" s="6"/>
      <c r="TXG73" s="6"/>
      <c r="TXH73" s="6"/>
      <c r="TXI73" s="6"/>
      <c r="TXJ73" s="6"/>
      <c r="TXK73" s="6"/>
      <c r="TXL73" s="6"/>
      <c r="TXM73" s="6"/>
      <c r="TXN73" s="6"/>
      <c r="TXO73" s="6"/>
      <c r="TXP73" s="6"/>
      <c r="TXQ73" s="6"/>
      <c r="TXR73" s="6"/>
      <c r="TXS73" s="6"/>
      <c r="TXT73" s="6"/>
      <c r="TXU73" s="6"/>
      <c r="TXV73" s="6"/>
      <c r="TXW73" s="6"/>
      <c r="TXX73" s="6"/>
      <c r="TXY73" s="6"/>
      <c r="TXZ73" s="6"/>
      <c r="TYA73" s="6"/>
      <c r="TYB73" s="6"/>
      <c r="TYC73" s="6"/>
      <c r="TYD73" s="6"/>
      <c r="TYE73" s="6"/>
      <c r="TYF73" s="6"/>
      <c r="TYG73" s="6"/>
      <c r="TYH73" s="6"/>
      <c r="TYI73" s="6"/>
      <c r="TYJ73" s="6"/>
      <c r="TYK73" s="6"/>
      <c r="TYL73" s="6"/>
      <c r="TYM73" s="6"/>
      <c r="TYN73" s="6"/>
      <c r="TYO73" s="6"/>
      <c r="TYP73" s="6"/>
      <c r="TYQ73" s="6"/>
      <c r="TYR73" s="6"/>
      <c r="TYS73" s="6"/>
      <c r="TYT73" s="6"/>
      <c r="TYU73" s="6"/>
      <c r="TYV73" s="6"/>
      <c r="TYW73" s="6"/>
      <c r="TYX73" s="6"/>
      <c r="TYY73" s="6"/>
      <c r="TYZ73" s="6"/>
      <c r="TZA73" s="6"/>
      <c r="TZB73" s="6"/>
      <c r="TZC73" s="6"/>
      <c r="TZD73" s="6"/>
      <c r="TZE73" s="6"/>
      <c r="TZF73" s="6"/>
      <c r="TZG73" s="6"/>
      <c r="TZH73" s="6"/>
      <c r="TZI73" s="6"/>
      <c r="TZJ73" s="6"/>
      <c r="TZK73" s="6"/>
      <c r="TZL73" s="6"/>
      <c r="TZM73" s="6"/>
      <c r="TZN73" s="6"/>
      <c r="TZO73" s="6"/>
      <c r="TZP73" s="6"/>
      <c r="TZQ73" s="6"/>
      <c r="TZR73" s="6"/>
      <c r="TZS73" s="6"/>
      <c r="TZT73" s="6"/>
      <c r="TZU73" s="6"/>
      <c r="TZV73" s="6"/>
      <c r="TZW73" s="6"/>
      <c r="TZX73" s="6"/>
      <c r="TZY73" s="6"/>
      <c r="TZZ73" s="6"/>
      <c r="UAA73" s="6"/>
      <c r="UAB73" s="6"/>
      <c r="UAC73" s="6"/>
      <c r="UAD73" s="6"/>
      <c r="UAE73" s="6"/>
      <c r="UAF73" s="6"/>
      <c r="UAG73" s="6"/>
      <c r="UAH73" s="6"/>
      <c r="UAI73" s="6"/>
      <c r="UAJ73" s="6"/>
      <c r="UAK73" s="6"/>
      <c r="UAL73" s="6"/>
      <c r="UAM73" s="6"/>
      <c r="UAN73" s="6"/>
      <c r="UAO73" s="6"/>
      <c r="UAP73" s="6"/>
      <c r="UAQ73" s="6"/>
      <c r="UAR73" s="6"/>
      <c r="UAS73" s="6"/>
      <c r="UAT73" s="6"/>
      <c r="UAU73" s="6"/>
      <c r="UAV73" s="6"/>
      <c r="UAW73" s="6"/>
      <c r="UAX73" s="6"/>
      <c r="UAY73" s="6"/>
      <c r="UAZ73" s="6"/>
      <c r="UBA73" s="6"/>
      <c r="UBB73" s="6"/>
      <c r="UBC73" s="6"/>
      <c r="UBD73" s="6"/>
      <c r="UBE73" s="6"/>
      <c r="UBF73" s="6"/>
      <c r="UBG73" s="6"/>
      <c r="UBH73" s="6"/>
      <c r="UBI73" s="6"/>
      <c r="UBJ73" s="6"/>
      <c r="UBK73" s="6"/>
      <c r="UBL73" s="6"/>
      <c r="UBM73" s="6"/>
      <c r="UBN73" s="6"/>
      <c r="UBO73" s="6"/>
      <c r="UBP73" s="6"/>
      <c r="UBQ73" s="6"/>
      <c r="UBR73" s="6"/>
      <c r="UBS73" s="6"/>
      <c r="UBT73" s="6"/>
      <c r="UBU73" s="6"/>
      <c r="UBV73" s="6"/>
      <c r="UBW73" s="6"/>
      <c r="UBX73" s="6"/>
      <c r="UBY73" s="6"/>
      <c r="UBZ73" s="6"/>
      <c r="UCA73" s="6"/>
      <c r="UCB73" s="6"/>
      <c r="UCC73" s="6"/>
      <c r="UCD73" s="6"/>
      <c r="UCE73" s="6"/>
      <c r="UCF73" s="6"/>
      <c r="UCG73" s="6"/>
      <c r="UCH73" s="6"/>
      <c r="UCI73" s="6"/>
      <c r="UCJ73" s="6"/>
      <c r="UCK73" s="6"/>
      <c r="UCL73" s="6"/>
      <c r="UCM73" s="6"/>
      <c r="UCN73" s="6"/>
      <c r="UCO73" s="6"/>
      <c r="UCP73" s="6"/>
      <c r="UCQ73" s="6"/>
      <c r="UCR73" s="6"/>
      <c r="UCS73" s="6"/>
      <c r="UCT73" s="6"/>
      <c r="UCU73" s="6"/>
      <c r="UCV73" s="6"/>
      <c r="UCW73" s="6"/>
      <c r="UCX73" s="6"/>
      <c r="UCY73" s="6"/>
      <c r="UCZ73" s="6"/>
      <c r="UDA73" s="6"/>
      <c r="UDB73" s="6"/>
      <c r="UDC73" s="6"/>
      <c r="UDD73" s="6"/>
      <c r="UDE73" s="6"/>
      <c r="UDF73" s="6"/>
      <c r="UDG73" s="6"/>
      <c r="UDH73" s="6"/>
      <c r="UDI73" s="6"/>
      <c r="UDJ73" s="6"/>
      <c r="UDK73" s="6"/>
      <c r="UDL73" s="6"/>
      <c r="UDM73" s="6"/>
      <c r="UDN73" s="6"/>
      <c r="UDO73" s="6"/>
      <c r="UDP73" s="6"/>
      <c r="UDQ73" s="6"/>
      <c r="UDR73" s="6"/>
      <c r="UDS73" s="6"/>
      <c r="UDT73" s="6"/>
      <c r="UDU73" s="6"/>
      <c r="UDV73" s="6"/>
      <c r="UDW73" s="6"/>
      <c r="UDX73" s="6"/>
      <c r="UDY73" s="6"/>
      <c r="UDZ73" s="6"/>
      <c r="UEA73" s="6"/>
      <c r="UEB73" s="6"/>
      <c r="UEC73" s="6"/>
      <c r="UED73" s="6"/>
      <c r="UEE73" s="6"/>
      <c r="UEF73" s="6"/>
      <c r="UEG73" s="6"/>
      <c r="UEH73" s="6"/>
      <c r="UEI73" s="6"/>
      <c r="UEJ73" s="6"/>
      <c r="UEK73" s="6"/>
      <c r="UEL73" s="6"/>
      <c r="UEM73" s="6"/>
      <c r="UEN73" s="6"/>
      <c r="UEO73" s="6"/>
      <c r="UEP73" s="6"/>
      <c r="UEQ73" s="6"/>
      <c r="UER73" s="6"/>
      <c r="UES73" s="6"/>
      <c r="UET73" s="6"/>
      <c r="UEU73" s="6"/>
      <c r="UEV73" s="6"/>
      <c r="UEW73" s="6"/>
      <c r="UEX73" s="6"/>
      <c r="UEY73" s="6"/>
      <c r="UEZ73" s="6"/>
      <c r="UFA73" s="6"/>
      <c r="UFB73" s="6"/>
      <c r="UFC73" s="6"/>
      <c r="UFD73" s="6"/>
      <c r="UFE73" s="6"/>
      <c r="UFF73" s="6"/>
      <c r="UFG73" s="6"/>
      <c r="UFH73" s="6"/>
      <c r="UFI73" s="6"/>
      <c r="UFJ73" s="6"/>
      <c r="UFK73" s="6"/>
      <c r="UFL73" s="6"/>
      <c r="UFM73" s="6"/>
      <c r="UFN73" s="6"/>
      <c r="UFO73" s="6"/>
      <c r="UFP73" s="6"/>
      <c r="UFQ73" s="6"/>
      <c r="UFR73" s="6"/>
      <c r="UFS73" s="6"/>
      <c r="UFT73" s="6"/>
      <c r="UFU73" s="6"/>
      <c r="UFV73" s="6"/>
      <c r="UFW73" s="6"/>
      <c r="UFX73" s="6"/>
      <c r="UFY73" s="6"/>
      <c r="UFZ73" s="6"/>
      <c r="UGA73" s="6"/>
      <c r="UGB73" s="6"/>
      <c r="UGC73" s="6"/>
      <c r="UGD73" s="6"/>
      <c r="UGE73" s="6"/>
      <c r="UGF73" s="6"/>
      <c r="UGG73" s="6"/>
      <c r="UGH73" s="6"/>
      <c r="UGI73" s="6"/>
      <c r="UGJ73" s="6"/>
      <c r="UGK73" s="6"/>
      <c r="UGL73" s="6"/>
      <c r="UGM73" s="6"/>
      <c r="UGN73" s="6"/>
      <c r="UGO73" s="6"/>
      <c r="UGP73" s="6"/>
      <c r="UGQ73" s="6"/>
      <c r="UGR73" s="6"/>
      <c r="UGS73" s="6"/>
      <c r="UGT73" s="6"/>
      <c r="UGU73" s="6"/>
      <c r="UGV73" s="6"/>
      <c r="UGW73" s="6"/>
      <c r="UGX73" s="6"/>
      <c r="UGY73" s="6"/>
      <c r="UGZ73" s="6"/>
      <c r="UHA73" s="6"/>
      <c r="UHB73" s="6"/>
      <c r="UHC73" s="6"/>
      <c r="UHD73" s="6"/>
      <c r="UHE73" s="6"/>
      <c r="UHF73" s="6"/>
      <c r="UHG73" s="6"/>
      <c r="UHH73" s="6"/>
      <c r="UHI73" s="6"/>
      <c r="UHJ73" s="6"/>
      <c r="UHK73" s="6"/>
      <c r="UHL73" s="6"/>
      <c r="UHM73" s="6"/>
      <c r="UHN73" s="6"/>
      <c r="UHO73" s="6"/>
      <c r="UHP73" s="6"/>
      <c r="UHQ73" s="6"/>
      <c r="UHR73" s="6"/>
      <c r="UHS73" s="6"/>
      <c r="UHT73" s="6"/>
      <c r="UHU73" s="6"/>
      <c r="UHV73" s="6"/>
      <c r="UHW73" s="6"/>
      <c r="UHX73" s="6"/>
      <c r="UHY73" s="6"/>
      <c r="UHZ73" s="6"/>
      <c r="UIA73" s="6"/>
      <c r="UIB73" s="6"/>
      <c r="UIC73" s="6"/>
      <c r="UID73" s="6"/>
      <c r="UIE73" s="6"/>
      <c r="UIF73" s="6"/>
      <c r="UIG73" s="6"/>
      <c r="UIH73" s="6"/>
      <c r="UII73" s="6"/>
      <c r="UIJ73" s="6"/>
      <c r="UIK73" s="6"/>
      <c r="UIL73" s="6"/>
      <c r="UIM73" s="6"/>
      <c r="UIN73" s="6"/>
      <c r="UIO73" s="6"/>
      <c r="UIP73" s="6"/>
      <c r="UIQ73" s="6"/>
      <c r="UIR73" s="6"/>
      <c r="UIS73" s="6"/>
      <c r="UIT73" s="6"/>
      <c r="UIU73" s="6"/>
      <c r="UIV73" s="6"/>
      <c r="UIW73" s="6"/>
      <c r="UIX73" s="6"/>
      <c r="UIY73" s="6"/>
      <c r="UIZ73" s="6"/>
      <c r="UJA73" s="6"/>
      <c r="UJB73" s="6"/>
      <c r="UJC73" s="6"/>
      <c r="UJD73" s="6"/>
      <c r="UJE73" s="6"/>
      <c r="UJF73" s="6"/>
      <c r="UJG73" s="6"/>
      <c r="UJH73" s="6"/>
      <c r="UJI73" s="6"/>
      <c r="UJJ73" s="6"/>
      <c r="UJK73" s="6"/>
      <c r="UJL73" s="6"/>
      <c r="UJM73" s="6"/>
      <c r="UJN73" s="6"/>
      <c r="UJO73" s="6"/>
      <c r="UJP73" s="6"/>
      <c r="UJQ73" s="6"/>
      <c r="UJR73" s="6"/>
      <c r="UJS73" s="6"/>
      <c r="UJT73" s="6"/>
      <c r="UJU73" s="6"/>
      <c r="UJV73" s="6"/>
      <c r="UJW73" s="6"/>
      <c r="UJX73" s="6"/>
      <c r="UJY73" s="6"/>
      <c r="UJZ73" s="6"/>
      <c r="UKA73" s="6"/>
      <c r="UKB73" s="6"/>
      <c r="UKC73" s="6"/>
      <c r="UKD73" s="6"/>
      <c r="UKE73" s="6"/>
      <c r="UKF73" s="6"/>
      <c r="UKG73" s="6"/>
      <c r="UKH73" s="6"/>
      <c r="UKI73" s="6"/>
      <c r="UKJ73" s="6"/>
      <c r="UKK73" s="6"/>
      <c r="UKL73" s="6"/>
      <c r="UKM73" s="6"/>
      <c r="UKN73" s="6"/>
      <c r="UKO73" s="6"/>
      <c r="UKP73" s="6"/>
      <c r="UKQ73" s="6"/>
      <c r="UKR73" s="6"/>
      <c r="UKS73" s="6"/>
      <c r="UKT73" s="6"/>
      <c r="UKU73" s="6"/>
      <c r="UKV73" s="6"/>
      <c r="UKW73" s="6"/>
      <c r="UKX73" s="6"/>
      <c r="UKY73" s="6"/>
      <c r="UKZ73" s="6"/>
      <c r="ULA73" s="6"/>
      <c r="ULB73" s="6"/>
      <c r="ULC73" s="6"/>
      <c r="ULD73" s="6"/>
      <c r="ULE73" s="6"/>
      <c r="ULF73" s="6"/>
      <c r="ULG73" s="6"/>
      <c r="ULH73" s="6"/>
      <c r="ULI73" s="6"/>
      <c r="ULJ73" s="6"/>
      <c r="ULK73" s="6"/>
      <c r="ULL73" s="6"/>
      <c r="ULM73" s="6"/>
      <c r="ULN73" s="6"/>
      <c r="ULO73" s="6"/>
      <c r="ULP73" s="6"/>
      <c r="ULQ73" s="6"/>
      <c r="ULR73" s="6"/>
      <c r="ULS73" s="6"/>
      <c r="ULT73" s="6"/>
      <c r="ULU73" s="6"/>
      <c r="ULV73" s="6"/>
      <c r="ULW73" s="6"/>
      <c r="ULX73" s="6"/>
      <c r="ULY73" s="6"/>
      <c r="ULZ73" s="6"/>
      <c r="UMA73" s="6"/>
      <c r="UMB73" s="6"/>
      <c r="UMC73" s="6"/>
      <c r="UMD73" s="6"/>
      <c r="UME73" s="6"/>
      <c r="UMF73" s="6"/>
      <c r="UMG73" s="6"/>
      <c r="UMH73" s="6"/>
      <c r="UMI73" s="6"/>
      <c r="UMJ73" s="6"/>
      <c r="UMK73" s="6"/>
      <c r="UML73" s="6"/>
      <c r="UMM73" s="6"/>
      <c r="UMN73" s="6"/>
      <c r="UMO73" s="6"/>
      <c r="UMP73" s="6"/>
      <c r="UMQ73" s="6"/>
      <c r="UMR73" s="6"/>
      <c r="UMS73" s="6"/>
      <c r="UMT73" s="6"/>
      <c r="UMU73" s="6"/>
      <c r="UMV73" s="6"/>
      <c r="UMW73" s="6"/>
      <c r="UMX73" s="6"/>
      <c r="UMY73" s="6"/>
      <c r="UMZ73" s="6"/>
      <c r="UNA73" s="6"/>
      <c r="UNB73" s="6"/>
      <c r="UNC73" s="6"/>
      <c r="UND73" s="6"/>
      <c r="UNE73" s="6"/>
      <c r="UNF73" s="6"/>
      <c r="UNG73" s="6"/>
      <c r="UNH73" s="6"/>
      <c r="UNI73" s="6"/>
      <c r="UNJ73" s="6"/>
      <c r="UNK73" s="6"/>
      <c r="UNL73" s="6"/>
      <c r="UNM73" s="6"/>
      <c r="UNN73" s="6"/>
      <c r="UNO73" s="6"/>
      <c r="UNP73" s="6"/>
      <c r="UNQ73" s="6"/>
      <c r="UNR73" s="6"/>
      <c r="UNS73" s="6"/>
      <c r="UNT73" s="6"/>
      <c r="UNU73" s="6"/>
      <c r="UNV73" s="6"/>
      <c r="UNW73" s="6"/>
      <c r="UNX73" s="6"/>
      <c r="UNY73" s="6"/>
      <c r="UNZ73" s="6"/>
      <c r="UOA73" s="6"/>
      <c r="UOB73" s="6"/>
      <c r="UOC73" s="6"/>
      <c r="UOD73" s="6"/>
      <c r="UOE73" s="6"/>
      <c r="UOF73" s="6"/>
      <c r="UOG73" s="6"/>
      <c r="UOH73" s="6"/>
      <c r="UOI73" s="6"/>
      <c r="UOJ73" s="6"/>
      <c r="UOK73" s="6"/>
      <c r="UOL73" s="6"/>
      <c r="UOM73" s="6"/>
      <c r="UON73" s="6"/>
      <c r="UOO73" s="6"/>
      <c r="UOP73" s="6"/>
      <c r="UOQ73" s="6"/>
      <c r="UOR73" s="6"/>
      <c r="UOS73" s="6"/>
      <c r="UOT73" s="6"/>
      <c r="UOU73" s="6"/>
      <c r="UOV73" s="6"/>
      <c r="UOW73" s="6"/>
      <c r="UOX73" s="6"/>
      <c r="UOY73" s="6"/>
      <c r="UOZ73" s="6"/>
      <c r="UPA73" s="6"/>
      <c r="UPB73" s="6"/>
      <c r="UPC73" s="6"/>
      <c r="UPD73" s="6"/>
      <c r="UPE73" s="6"/>
      <c r="UPF73" s="6"/>
      <c r="UPG73" s="6"/>
      <c r="UPH73" s="6"/>
      <c r="UPI73" s="6"/>
      <c r="UPJ73" s="6"/>
      <c r="UPK73" s="6"/>
      <c r="UPL73" s="6"/>
      <c r="UPM73" s="6"/>
      <c r="UPN73" s="6"/>
      <c r="UPO73" s="6"/>
      <c r="UPP73" s="6"/>
      <c r="UPQ73" s="6"/>
      <c r="UPR73" s="6"/>
      <c r="UPS73" s="6"/>
      <c r="UPT73" s="6"/>
      <c r="UPU73" s="6"/>
      <c r="UPV73" s="6"/>
      <c r="UPW73" s="6"/>
      <c r="UPX73" s="6"/>
      <c r="UPY73" s="6"/>
      <c r="UPZ73" s="6"/>
      <c r="UQA73" s="6"/>
      <c r="UQB73" s="6"/>
      <c r="UQC73" s="6"/>
      <c r="UQD73" s="6"/>
      <c r="UQE73" s="6"/>
      <c r="UQF73" s="6"/>
      <c r="UQG73" s="6"/>
      <c r="UQH73" s="6"/>
      <c r="UQI73" s="6"/>
      <c r="UQJ73" s="6"/>
      <c r="UQK73" s="6"/>
      <c r="UQL73" s="6"/>
      <c r="UQM73" s="6"/>
      <c r="UQN73" s="6"/>
      <c r="UQO73" s="6"/>
      <c r="UQP73" s="6"/>
      <c r="UQQ73" s="6"/>
      <c r="UQR73" s="6"/>
      <c r="UQS73" s="6"/>
      <c r="UQT73" s="6"/>
      <c r="UQU73" s="6"/>
      <c r="UQV73" s="6"/>
      <c r="UQW73" s="6"/>
      <c r="UQX73" s="6"/>
      <c r="UQY73" s="6"/>
      <c r="UQZ73" s="6"/>
      <c r="URA73" s="6"/>
      <c r="URB73" s="6"/>
      <c r="URC73" s="6"/>
      <c r="URD73" s="6"/>
      <c r="URE73" s="6"/>
      <c r="URF73" s="6"/>
      <c r="URG73" s="6"/>
      <c r="URH73" s="6"/>
      <c r="URI73" s="6"/>
      <c r="URJ73" s="6"/>
      <c r="URK73" s="6"/>
      <c r="URL73" s="6"/>
      <c r="URM73" s="6"/>
      <c r="URN73" s="6"/>
      <c r="URO73" s="6"/>
      <c r="URP73" s="6"/>
      <c r="URQ73" s="6"/>
      <c r="URR73" s="6"/>
      <c r="URS73" s="6"/>
      <c r="URT73" s="6"/>
      <c r="URU73" s="6"/>
      <c r="URV73" s="6"/>
      <c r="URW73" s="6"/>
      <c r="URX73" s="6"/>
      <c r="URY73" s="6"/>
      <c r="URZ73" s="6"/>
      <c r="USA73" s="6"/>
      <c r="USB73" s="6"/>
      <c r="USC73" s="6"/>
      <c r="USD73" s="6"/>
      <c r="USE73" s="6"/>
      <c r="USF73" s="6"/>
      <c r="USG73" s="6"/>
      <c r="USH73" s="6"/>
      <c r="USI73" s="6"/>
      <c r="USJ73" s="6"/>
      <c r="USK73" s="6"/>
      <c r="USL73" s="6"/>
      <c r="USM73" s="6"/>
      <c r="USN73" s="6"/>
      <c r="USO73" s="6"/>
      <c r="USP73" s="6"/>
      <c r="USQ73" s="6"/>
      <c r="USR73" s="6"/>
      <c r="USS73" s="6"/>
      <c r="UST73" s="6"/>
      <c r="USU73" s="6"/>
      <c r="USV73" s="6"/>
      <c r="USW73" s="6"/>
      <c r="USX73" s="6"/>
      <c r="USY73" s="6"/>
      <c r="USZ73" s="6"/>
      <c r="UTA73" s="6"/>
      <c r="UTB73" s="6"/>
      <c r="UTC73" s="6"/>
      <c r="UTD73" s="6"/>
      <c r="UTE73" s="6"/>
      <c r="UTF73" s="6"/>
      <c r="UTG73" s="6"/>
      <c r="UTH73" s="6"/>
      <c r="UTI73" s="6"/>
      <c r="UTJ73" s="6"/>
      <c r="UTK73" s="6"/>
      <c r="UTL73" s="6"/>
      <c r="UTM73" s="6"/>
      <c r="UTN73" s="6"/>
      <c r="UTO73" s="6"/>
      <c r="UTP73" s="6"/>
      <c r="UTQ73" s="6"/>
      <c r="UTR73" s="6"/>
      <c r="UTS73" s="6"/>
      <c r="UTT73" s="6"/>
      <c r="UTU73" s="6"/>
      <c r="UTV73" s="6"/>
      <c r="UTW73" s="6"/>
      <c r="UTX73" s="6"/>
      <c r="UTY73" s="6"/>
      <c r="UTZ73" s="6"/>
      <c r="UUA73" s="6"/>
      <c r="UUB73" s="6"/>
      <c r="UUC73" s="6"/>
      <c r="UUD73" s="6"/>
      <c r="UUE73" s="6"/>
      <c r="UUF73" s="6"/>
      <c r="UUG73" s="6"/>
      <c r="UUH73" s="6"/>
      <c r="UUI73" s="6"/>
      <c r="UUJ73" s="6"/>
      <c r="UUK73" s="6"/>
      <c r="UUL73" s="6"/>
      <c r="UUM73" s="6"/>
      <c r="UUN73" s="6"/>
      <c r="UUO73" s="6"/>
      <c r="UUP73" s="6"/>
      <c r="UUQ73" s="6"/>
      <c r="UUR73" s="6"/>
      <c r="UUS73" s="6"/>
      <c r="UUT73" s="6"/>
      <c r="UUU73" s="6"/>
      <c r="UUV73" s="6"/>
      <c r="UUW73" s="6"/>
      <c r="UUX73" s="6"/>
      <c r="UUY73" s="6"/>
      <c r="UUZ73" s="6"/>
      <c r="UVA73" s="6"/>
      <c r="UVB73" s="6"/>
      <c r="UVC73" s="6"/>
      <c r="UVD73" s="6"/>
      <c r="UVE73" s="6"/>
      <c r="UVF73" s="6"/>
      <c r="UVG73" s="6"/>
      <c r="UVH73" s="6"/>
      <c r="UVI73" s="6"/>
      <c r="UVJ73" s="6"/>
      <c r="UVK73" s="6"/>
      <c r="UVL73" s="6"/>
      <c r="UVM73" s="6"/>
      <c r="UVN73" s="6"/>
      <c r="UVO73" s="6"/>
      <c r="UVP73" s="6"/>
      <c r="UVQ73" s="6"/>
      <c r="UVR73" s="6"/>
      <c r="UVS73" s="6"/>
      <c r="UVT73" s="6"/>
      <c r="UVU73" s="6"/>
      <c r="UVV73" s="6"/>
      <c r="UVW73" s="6"/>
      <c r="UVX73" s="6"/>
      <c r="UVY73" s="6"/>
      <c r="UVZ73" s="6"/>
      <c r="UWA73" s="6"/>
      <c r="UWB73" s="6"/>
      <c r="UWC73" s="6"/>
      <c r="UWD73" s="6"/>
      <c r="UWE73" s="6"/>
      <c r="UWF73" s="6"/>
      <c r="UWG73" s="6"/>
      <c r="UWH73" s="6"/>
      <c r="UWI73" s="6"/>
      <c r="UWJ73" s="6"/>
      <c r="UWK73" s="6"/>
      <c r="UWL73" s="6"/>
      <c r="UWM73" s="6"/>
      <c r="UWN73" s="6"/>
      <c r="UWO73" s="6"/>
      <c r="UWP73" s="6"/>
      <c r="UWQ73" s="6"/>
      <c r="UWR73" s="6"/>
      <c r="UWS73" s="6"/>
      <c r="UWT73" s="6"/>
      <c r="UWU73" s="6"/>
      <c r="UWV73" s="6"/>
      <c r="UWW73" s="6"/>
      <c r="UWX73" s="6"/>
      <c r="UWY73" s="6"/>
      <c r="UWZ73" s="6"/>
      <c r="UXA73" s="6"/>
      <c r="UXB73" s="6"/>
      <c r="UXC73" s="6"/>
      <c r="UXD73" s="6"/>
      <c r="UXE73" s="6"/>
      <c r="UXF73" s="6"/>
      <c r="UXG73" s="6"/>
      <c r="UXH73" s="6"/>
      <c r="UXI73" s="6"/>
      <c r="UXJ73" s="6"/>
      <c r="UXK73" s="6"/>
      <c r="UXL73" s="6"/>
      <c r="UXM73" s="6"/>
      <c r="UXN73" s="6"/>
      <c r="UXO73" s="6"/>
      <c r="UXP73" s="6"/>
      <c r="UXQ73" s="6"/>
      <c r="UXR73" s="6"/>
      <c r="UXS73" s="6"/>
      <c r="UXT73" s="6"/>
      <c r="UXU73" s="6"/>
      <c r="UXV73" s="6"/>
      <c r="UXW73" s="6"/>
      <c r="UXX73" s="6"/>
      <c r="UXY73" s="6"/>
      <c r="UXZ73" s="6"/>
      <c r="UYA73" s="6"/>
      <c r="UYB73" s="6"/>
      <c r="UYC73" s="6"/>
      <c r="UYD73" s="6"/>
      <c r="UYE73" s="6"/>
      <c r="UYF73" s="6"/>
      <c r="UYG73" s="6"/>
      <c r="UYH73" s="6"/>
      <c r="UYI73" s="6"/>
      <c r="UYJ73" s="6"/>
      <c r="UYK73" s="6"/>
      <c r="UYL73" s="6"/>
      <c r="UYM73" s="6"/>
      <c r="UYN73" s="6"/>
      <c r="UYO73" s="6"/>
      <c r="UYP73" s="6"/>
      <c r="UYQ73" s="6"/>
      <c r="UYR73" s="6"/>
      <c r="UYS73" s="6"/>
      <c r="UYT73" s="6"/>
      <c r="UYU73" s="6"/>
      <c r="UYV73" s="6"/>
      <c r="UYW73" s="6"/>
      <c r="UYX73" s="6"/>
      <c r="UYY73" s="6"/>
      <c r="UYZ73" s="6"/>
      <c r="UZA73" s="6"/>
      <c r="UZB73" s="6"/>
      <c r="UZC73" s="6"/>
      <c r="UZD73" s="6"/>
      <c r="UZE73" s="6"/>
      <c r="UZF73" s="6"/>
      <c r="UZG73" s="6"/>
      <c r="UZH73" s="6"/>
      <c r="UZI73" s="6"/>
      <c r="UZJ73" s="6"/>
      <c r="UZK73" s="6"/>
      <c r="UZL73" s="6"/>
      <c r="UZM73" s="6"/>
      <c r="UZN73" s="6"/>
      <c r="UZO73" s="6"/>
      <c r="UZP73" s="6"/>
      <c r="UZQ73" s="6"/>
      <c r="UZR73" s="6"/>
      <c r="UZS73" s="6"/>
      <c r="UZT73" s="6"/>
      <c r="UZU73" s="6"/>
      <c r="UZV73" s="6"/>
      <c r="UZW73" s="6"/>
      <c r="UZX73" s="6"/>
      <c r="UZY73" s="6"/>
      <c r="UZZ73" s="6"/>
      <c r="VAA73" s="6"/>
      <c r="VAB73" s="6"/>
      <c r="VAC73" s="6"/>
      <c r="VAD73" s="6"/>
      <c r="VAE73" s="6"/>
      <c r="VAF73" s="6"/>
      <c r="VAG73" s="6"/>
      <c r="VAH73" s="6"/>
      <c r="VAI73" s="6"/>
      <c r="VAJ73" s="6"/>
      <c r="VAK73" s="6"/>
      <c r="VAL73" s="6"/>
      <c r="VAM73" s="6"/>
      <c r="VAN73" s="6"/>
      <c r="VAO73" s="6"/>
      <c r="VAP73" s="6"/>
      <c r="VAQ73" s="6"/>
      <c r="VAR73" s="6"/>
      <c r="VAS73" s="6"/>
      <c r="VAT73" s="6"/>
      <c r="VAU73" s="6"/>
      <c r="VAV73" s="6"/>
      <c r="VAW73" s="6"/>
      <c r="VAX73" s="6"/>
      <c r="VAY73" s="6"/>
      <c r="VAZ73" s="6"/>
      <c r="VBA73" s="6"/>
      <c r="VBB73" s="6"/>
      <c r="VBC73" s="6"/>
      <c r="VBD73" s="6"/>
      <c r="VBE73" s="6"/>
      <c r="VBF73" s="6"/>
      <c r="VBG73" s="6"/>
      <c r="VBH73" s="6"/>
      <c r="VBI73" s="6"/>
      <c r="VBJ73" s="6"/>
      <c r="VBK73" s="6"/>
      <c r="VBL73" s="6"/>
      <c r="VBM73" s="6"/>
      <c r="VBN73" s="6"/>
      <c r="VBO73" s="6"/>
      <c r="VBP73" s="6"/>
      <c r="VBQ73" s="6"/>
      <c r="VBR73" s="6"/>
      <c r="VBS73" s="6"/>
      <c r="VBT73" s="6"/>
      <c r="VBU73" s="6"/>
      <c r="VBV73" s="6"/>
      <c r="VBW73" s="6"/>
      <c r="VBX73" s="6"/>
      <c r="VBY73" s="6"/>
      <c r="VBZ73" s="6"/>
      <c r="VCA73" s="6"/>
      <c r="VCB73" s="6"/>
      <c r="VCC73" s="6"/>
      <c r="VCD73" s="6"/>
      <c r="VCE73" s="6"/>
      <c r="VCF73" s="6"/>
      <c r="VCG73" s="6"/>
      <c r="VCH73" s="6"/>
      <c r="VCI73" s="6"/>
      <c r="VCJ73" s="6"/>
      <c r="VCK73" s="6"/>
      <c r="VCL73" s="6"/>
      <c r="VCM73" s="6"/>
      <c r="VCN73" s="6"/>
      <c r="VCO73" s="6"/>
      <c r="VCP73" s="6"/>
      <c r="VCQ73" s="6"/>
      <c r="VCR73" s="6"/>
      <c r="VCS73" s="6"/>
      <c r="VCT73" s="6"/>
      <c r="VCU73" s="6"/>
      <c r="VCV73" s="6"/>
      <c r="VCW73" s="6"/>
      <c r="VCX73" s="6"/>
      <c r="VCY73" s="6"/>
      <c r="VCZ73" s="6"/>
      <c r="VDA73" s="6"/>
      <c r="VDB73" s="6"/>
      <c r="VDC73" s="6"/>
      <c r="VDD73" s="6"/>
      <c r="VDE73" s="6"/>
      <c r="VDF73" s="6"/>
      <c r="VDG73" s="6"/>
      <c r="VDH73" s="6"/>
      <c r="VDI73" s="6"/>
      <c r="VDJ73" s="6"/>
      <c r="VDK73" s="6"/>
      <c r="VDL73" s="6"/>
      <c r="VDM73" s="6"/>
      <c r="VDN73" s="6"/>
      <c r="VDO73" s="6"/>
      <c r="VDP73" s="6"/>
      <c r="VDQ73" s="6"/>
      <c r="VDR73" s="6"/>
      <c r="VDS73" s="6"/>
      <c r="VDT73" s="6"/>
      <c r="VDU73" s="6"/>
      <c r="VDV73" s="6"/>
      <c r="VDW73" s="6"/>
      <c r="VDX73" s="6"/>
      <c r="VDY73" s="6"/>
      <c r="VDZ73" s="6"/>
      <c r="VEA73" s="6"/>
      <c r="VEB73" s="6"/>
      <c r="VEC73" s="6"/>
      <c r="VED73" s="6"/>
      <c r="VEE73" s="6"/>
      <c r="VEF73" s="6"/>
      <c r="VEG73" s="6"/>
      <c r="VEH73" s="6"/>
      <c r="VEI73" s="6"/>
      <c r="VEJ73" s="6"/>
      <c r="VEK73" s="6"/>
      <c r="VEL73" s="6"/>
      <c r="VEM73" s="6"/>
      <c r="VEN73" s="6"/>
      <c r="VEO73" s="6"/>
      <c r="VEP73" s="6"/>
      <c r="VEQ73" s="6"/>
      <c r="VER73" s="6"/>
      <c r="VES73" s="6"/>
      <c r="VET73" s="6"/>
      <c r="VEU73" s="6"/>
      <c r="VEV73" s="6"/>
      <c r="VEW73" s="6"/>
      <c r="VEX73" s="6"/>
      <c r="VEY73" s="6"/>
      <c r="VEZ73" s="6"/>
      <c r="VFA73" s="6"/>
      <c r="VFB73" s="6"/>
      <c r="VFC73" s="6"/>
      <c r="VFD73" s="6"/>
      <c r="VFE73" s="6"/>
      <c r="VFF73" s="6"/>
      <c r="VFG73" s="6"/>
      <c r="VFH73" s="6"/>
      <c r="VFI73" s="6"/>
      <c r="VFJ73" s="6"/>
      <c r="VFK73" s="6"/>
      <c r="VFL73" s="6"/>
      <c r="VFM73" s="6"/>
      <c r="VFN73" s="6"/>
      <c r="VFO73" s="6"/>
      <c r="VFP73" s="6"/>
      <c r="VFQ73" s="6"/>
      <c r="VFR73" s="6"/>
      <c r="VFS73" s="6"/>
      <c r="VFT73" s="6"/>
      <c r="VFU73" s="6"/>
      <c r="VFV73" s="6"/>
      <c r="VFW73" s="6"/>
      <c r="VFX73" s="6"/>
      <c r="VFY73" s="6"/>
      <c r="VFZ73" s="6"/>
      <c r="VGA73" s="6"/>
      <c r="VGB73" s="6"/>
      <c r="VGC73" s="6"/>
      <c r="VGD73" s="6"/>
      <c r="VGE73" s="6"/>
      <c r="VGF73" s="6"/>
      <c r="VGG73" s="6"/>
      <c r="VGH73" s="6"/>
      <c r="VGI73" s="6"/>
      <c r="VGJ73" s="6"/>
      <c r="VGK73" s="6"/>
      <c r="VGL73" s="6"/>
      <c r="VGM73" s="6"/>
      <c r="VGN73" s="6"/>
      <c r="VGO73" s="6"/>
      <c r="VGP73" s="6"/>
      <c r="VGQ73" s="6"/>
      <c r="VGR73" s="6"/>
      <c r="VGS73" s="6"/>
      <c r="VGT73" s="6"/>
      <c r="VGU73" s="6"/>
      <c r="VGV73" s="6"/>
      <c r="VGW73" s="6"/>
      <c r="VGX73" s="6"/>
      <c r="VGY73" s="6"/>
      <c r="VGZ73" s="6"/>
      <c r="VHA73" s="6"/>
      <c r="VHB73" s="6"/>
      <c r="VHC73" s="6"/>
      <c r="VHD73" s="6"/>
      <c r="VHE73" s="6"/>
      <c r="VHF73" s="6"/>
      <c r="VHG73" s="6"/>
      <c r="VHH73" s="6"/>
      <c r="VHI73" s="6"/>
      <c r="VHJ73" s="6"/>
      <c r="VHK73" s="6"/>
      <c r="VHL73" s="6"/>
      <c r="VHM73" s="6"/>
      <c r="VHN73" s="6"/>
      <c r="VHO73" s="6"/>
      <c r="VHP73" s="6"/>
      <c r="VHQ73" s="6"/>
      <c r="VHR73" s="6"/>
      <c r="VHS73" s="6"/>
      <c r="VHT73" s="6"/>
      <c r="VHU73" s="6"/>
      <c r="VHV73" s="6"/>
      <c r="VHW73" s="6"/>
      <c r="VHX73" s="6"/>
      <c r="VHY73" s="6"/>
      <c r="VHZ73" s="6"/>
      <c r="VIA73" s="6"/>
      <c r="VIB73" s="6"/>
      <c r="VIC73" s="6"/>
      <c r="VID73" s="6"/>
      <c r="VIE73" s="6"/>
      <c r="VIF73" s="6"/>
      <c r="VIG73" s="6"/>
      <c r="VIH73" s="6"/>
      <c r="VII73" s="6"/>
      <c r="VIJ73" s="6"/>
      <c r="VIK73" s="6"/>
      <c r="VIL73" s="6"/>
      <c r="VIM73" s="6"/>
      <c r="VIN73" s="6"/>
      <c r="VIO73" s="6"/>
      <c r="VIP73" s="6"/>
      <c r="VIQ73" s="6"/>
      <c r="VIR73" s="6"/>
      <c r="VIS73" s="6"/>
      <c r="VIT73" s="6"/>
      <c r="VIU73" s="6"/>
      <c r="VIV73" s="6"/>
      <c r="VIW73" s="6"/>
      <c r="VIX73" s="6"/>
      <c r="VIY73" s="6"/>
      <c r="VIZ73" s="6"/>
      <c r="VJA73" s="6"/>
      <c r="VJB73" s="6"/>
      <c r="VJC73" s="6"/>
      <c r="VJD73" s="6"/>
      <c r="VJE73" s="6"/>
      <c r="VJF73" s="6"/>
      <c r="VJG73" s="6"/>
      <c r="VJH73" s="6"/>
      <c r="VJI73" s="6"/>
      <c r="VJJ73" s="6"/>
      <c r="VJK73" s="6"/>
      <c r="VJL73" s="6"/>
      <c r="VJM73" s="6"/>
      <c r="VJN73" s="6"/>
      <c r="VJO73" s="6"/>
      <c r="VJP73" s="6"/>
      <c r="VJQ73" s="6"/>
      <c r="VJR73" s="6"/>
      <c r="VJS73" s="6"/>
      <c r="VJT73" s="6"/>
      <c r="VJU73" s="6"/>
      <c r="VJV73" s="6"/>
      <c r="VJW73" s="6"/>
      <c r="VJX73" s="6"/>
      <c r="VJY73" s="6"/>
      <c r="VJZ73" s="6"/>
      <c r="VKA73" s="6"/>
      <c r="VKB73" s="6"/>
      <c r="VKC73" s="6"/>
      <c r="VKD73" s="6"/>
      <c r="VKE73" s="6"/>
      <c r="VKF73" s="6"/>
      <c r="VKG73" s="6"/>
      <c r="VKH73" s="6"/>
      <c r="VKI73" s="6"/>
      <c r="VKJ73" s="6"/>
      <c r="VKK73" s="6"/>
      <c r="VKL73" s="6"/>
      <c r="VKM73" s="6"/>
      <c r="VKN73" s="6"/>
      <c r="VKO73" s="6"/>
      <c r="VKP73" s="6"/>
      <c r="VKQ73" s="6"/>
      <c r="VKR73" s="6"/>
      <c r="VKS73" s="6"/>
      <c r="VKT73" s="6"/>
      <c r="VKU73" s="6"/>
      <c r="VKV73" s="6"/>
      <c r="VKW73" s="6"/>
      <c r="VKX73" s="6"/>
      <c r="VKY73" s="6"/>
      <c r="VKZ73" s="6"/>
      <c r="VLA73" s="6"/>
      <c r="VLB73" s="6"/>
      <c r="VLC73" s="6"/>
      <c r="VLD73" s="6"/>
      <c r="VLE73" s="6"/>
      <c r="VLF73" s="6"/>
      <c r="VLG73" s="6"/>
      <c r="VLH73" s="6"/>
      <c r="VLI73" s="6"/>
      <c r="VLJ73" s="6"/>
      <c r="VLK73" s="6"/>
      <c r="VLL73" s="6"/>
      <c r="VLM73" s="6"/>
      <c r="VLN73" s="6"/>
      <c r="VLO73" s="6"/>
      <c r="VLP73" s="6"/>
      <c r="VLQ73" s="6"/>
      <c r="VLR73" s="6"/>
      <c r="VLS73" s="6"/>
      <c r="VLT73" s="6"/>
      <c r="VLU73" s="6"/>
      <c r="VLV73" s="6"/>
      <c r="VLW73" s="6"/>
      <c r="VLX73" s="6"/>
      <c r="VLY73" s="6"/>
      <c r="VLZ73" s="6"/>
      <c r="VMA73" s="6"/>
      <c r="VMB73" s="6"/>
      <c r="VMC73" s="6"/>
      <c r="VMD73" s="6"/>
      <c r="VME73" s="6"/>
      <c r="VMF73" s="6"/>
      <c r="VMG73" s="6"/>
      <c r="VMH73" s="6"/>
      <c r="VMI73" s="6"/>
      <c r="VMJ73" s="6"/>
      <c r="VMK73" s="6"/>
      <c r="VML73" s="6"/>
      <c r="VMM73" s="6"/>
      <c r="VMN73" s="6"/>
      <c r="VMO73" s="6"/>
      <c r="VMP73" s="6"/>
      <c r="VMQ73" s="6"/>
      <c r="VMR73" s="6"/>
      <c r="VMS73" s="6"/>
      <c r="VMT73" s="6"/>
      <c r="VMU73" s="6"/>
      <c r="VMV73" s="6"/>
      <c r="VMW73" s="6"/>
      <c r="VMX73" s="6"/>
      <c r="VMY73" s="6"/>
      <c r="VMZ73" s="6"/>
      <c r="VNA73" s="6"/>
      <c r="VNB73" s="6"/>
      <c r="VNC73" s="6"/>
      <c r="VND73" s="6"/>
      <c r="VNE73" s="6"/>
      <c r="VNF73" s="6"/>
      <c r="VNG73" s="6"/>
      <c r="VNH73" s="6"/>
      <c r="VNI73" s="6"/>
      <c r="VNJ73" s="6"/>
      <c r="VNK73" s="6"/>
      <c r="VNL73" s="6"/>
      <c r="VNM73" s="6"/>
      <c r="VNN73" s="6"/>
      <c r="VNO73" s="6"/>
      <c r="VNP73" s="6"/>
      <c r="VNQ73" s="6"/>
      <c r="VNR73" s="6"/>
      <c r="VNS73" s="6"/>
      <c r="VNT73" s="6"/>
      <c r="VNU73" s="6"/>
      <c r="VNV73" s="6"/>
      <c r="VNW73" s="6"/>
      <c r="VNX73" s="6"/>
      <c r="VNY73" s="6"/>
      <c r="VNZ73" s="6"/>
      <c r="VOA73" s="6"/>
      <c r="VOB73" s="6"/>
      <c r="VOC73" s="6"/>
      <c r="VOD73" s="6"/>
      <c r="VOE73" s="6"/>
      <c r="VOF73" s="6"/>
      <c r="VOG73" s="6"/>
      <c r="VOH73" s="6"/>
      <c r="VOI73" s="6"/>
      <c r="VOJ73" s="6"/>
      <c r="VOK73" s="6"/>
      <c r="VOL73" s="6"/>
      <c r="VOM73" s="6"/>
      <c r="VON73" s="6"/>
      <c r="VOO73" s="6"/>
      <c r="VOP73" s="6"/>
      <c r="VOQ73" s="6"/>
      <c r="VOR73" s="6"/>
      <c r="VOS73" s="6"/>
      <c r="VOT73" s="6"/>
      <c r="VOU73" s="6"/>
      <c r="VOV73" s="6"/>
      <c r="VOW73" s="6"/>
      <c r="VOX73" s="6"/>
      <c r="VOY73" s="6"/>
      <c r="VOZ73" s="6"/>
      <c r="VPA73" s="6"/>
      <c r="VPB73" s="6"/>
      <c r="VPC73" s="6"/>
      <c r="VPD73" s="6"/>
      <c r="VPE73" s="6"/>
      <c r="VPF73" s="6"/>
      <c r="VPG73" s="6"/>
      <c r="VPH73" s="6"/>
      <c r="VPI73" s="6"/>
      <c r="VPJ73" s="6"/>
      <c r="VPK73" s="6"/>
      <c r="VPL73" s="6"/>
      <c r="VPM73" s="6"/>
      <c r="VPN73" s="6"/>
      <c r="VPO73" s="6"/>
      <c r="VPP73" s="6"/>
      <c r="VPQ73" s="6"/>
      <c r="VPR73" s="6"/>
      <c r="VPS73" s="6"/>
      <c r="VPT73" s="6"/>
      <c r="VPU73" s="6"/>
      <c r="VPV73" s="6"/>
      <c r="VPW73" s="6"/>
      <c r="VPX73" s="6"/>
      <c r="VPY73" s="6"/>
      <c r="VPZ73" s="6"/>
      <c r="VQA73" s="6"/>
      <c r="VQB73" s="6"/>
      <c r="VQC73" s="6"/>
      <c r="VQD73" s="6"/>
      <c r="VQE73" s="6"/>
      <c r="VQF73" s="6"/>
      <c r="VQG73" s="6"/>
      <c r="VQH73" s="6"/>
      <c r="VQI73" s="6"/>
      <c r="VQJ73" s="6"/>
      <c r="VQK73" s="6"/>
      <c r="VQL73" s="6"/>
      <c r="VQM73" s="6"/>
      <c r="VQN73" s="6"/>
      <c r="VQO73" s="6"/>
      <c r="VQP73" s="6"/>
      <c r="VQQ73" s="6"/>
      <c r="VQR73" s="6"/>
      <c r="VQS73" s="6"/>
      <c r="VQT73" s="6"/>
      <c r="VQU73" s="6"/>
      <c r="VQV73" s="6"/>
      <c r="VQW73" s="6"/>
      <c r="VQX73" s="6"/>
      <c r="VQY73" s="6"/>
      <c r="VQZ73" s="6"/>
      <c r="VRA73" s="6"/>
      <c r="VRB73" s="6"/>
      <c r="VRC73" s="6"/>
      <c r="VRD73" s="6"/>
      <c r="VRE73" s="6"/>
      <c r="VRF73" s="6"/>
      <c r="VRG73" s="6"/>
      <c r="VRH73" s="6"/>
      <c r="VRI73" s="6"/>
      <c r="VRJ73" s="6"/>
      <c r="VRK73" s="6"/>
      <c r="VRL73" s="6"/>
      <c r="VRM73" s="6"/>
      <c r="VRN73" s="6"/>
      <c r="VRO73" s="6"/>
      <c r="VRP73" s="6"/>
      <c r="VRQ73" s="6"/>
      <c r="VRR73" s="6"/>
      <c r="VRS73" s="6"/>
      <c r="VRT73" s="6"/>
      <c r="VRU73" s="6"/>
      <c r="VRV73" s="6"/>
      <c r="VRW73" s="6"/>
      <c r="VRX73" s="6"/>
      <c r="VRY73" s="6"/>
      <c r="VRZ73" s="6"/>
      <c r="VSA73" s="6"/>
      <c r="VSB73" s="6"/>
      <c r="VSC73" s="6"/>
      <c r="VSD73" s="6"/>
      <c r="VSE73" s="6"/>
      <c r="VSF73" s="6"/>
      <c r="VSG73" s="6"/>
      <c r="VSH73" s="6"/>
      <c r="VSI73" s="6"/>
      <c r="VSJ73" s="6"/>
      <c r="VSK73" s="6"/>
      <c r="VSL73" s="6"/>
      <c r="VSM73" s="6"/>
      <c r="VSN73" s="6"/>
      <c r="VSO73" s="6"/>
      <c r="VSP73" s="6"/>
      <c r="VSQ73" s="6"/>
      <c r="VSR73" s="6"/>
      <c r="VSS73" s="6"/>
      <c r="VST73" s="6"/>
      <c r="VSU73" s="6"/>
      <c r="VSV73" s="6"/>
      <c r="VSW73" s="6"/>
      <c r="VSX73" s="6"/>
      <c r="VSY73" s="6"/>
      <c r="VSZ73" s="6"/>
      <c r="VTA73" s="6"/>
      <c r="VTB73" s="6"/>
      <c r="VTC73" s="6"/>
      <c r="VTD73" s="6"/>
      <c r="VTE73" s="6"/>
      <c r="VTF73" s="6"/>
      <c r="VTG73" s="6"/>
      <c r="VTH73" s="6"/>
      <c r="VTI73" s="6"/>
      <c r="VTJ73" s="6"/>
      <c r="VTK73" s="6"/>
      <c r="VTL73" s="6"/>
      <c r="VTM73" s="6"/>
      <c r="VTN73" s="6"/>
      <c r="VTO73" s="6"/>
      <c r="VTP73" s="6"/>
      <c r="VTQ73" s="6"/>
      <c r="VTR73" s="6"/>
      <c r="VTS73" s="6"/>
      <c r="VTT73" s="6"/>
      <c r="VTU73" s="6"/>
      <c r="VTV73" s="6"/>
      <c r="VTW73" s="6"/>
      <c r="VTX73" s="6"/>
      <c r="VTY73" s="6"/>
      <c r="VTZ73" s="6"/>
      <c r="VUA73" s="6"/>
      <c r="VUB73" s="6"/>
      <c r="VUC73" s="6"/>
      <c r="VUD73" s="6"/>
      <c r="VUE73" s="6"/>
      <c r="VUF73" s="6"/>
      <c r="VUG73" s="6"/>
      <c r="VUH73" s="6"/>
      <c r="VUI73" s="6"/>
      <c r="VUJ73" s="6"/>
      <c r="VUK73" s="6"/>
      <c r="VUL73" s="6"/>
      <c r="VUM73" s="6"/>
      <c r="VUN73" s="6"/>
      <c r="VUO73" s="6"/>
      <c r="VUP73" s="6"/>
      <c r="VUQ73" s="6"/>
      <c r="VUR73" s="6"/>
      <c r="VUS73" s="6"/>
      <c r="VUT73" s="6"/>
      <c r="VUU73" s="6"/>
      <c r="VUV73" s="6"/>
      <c r="VUW73" s="6"/>
      <c r="VUX73" s="6"/>
      <c r="VUY73" s="6"/>
      <c r="VUZ73" s="6"/>
      <c r="VVA73" s="6"/>
      <c r="VVB73" s="6"/>
      <c r="VVC73" s="6"/>
      <c r="VVD73" s="6"/>
      <c r="VVE73" s="6"/>
      <c r="VVF73" s="6"/>
      <c r="VVG73" s="6"/>
      <c r="VVH73" s="6"/>
      <c r="VVI73" s="6"/>
      <c r="VVJ73" s="6"/>
      <c r="VVK73" s="6"/>
      <c r="VVL73" s="6"/>
      <c r="VVM73" s="6"/>
      <c r="VVN73" s="6"/>
      <c r="VVO73" s="6"/>
      <c r="VVP73" s="6"/>
      <c r="VVQ73" s="6"/>
      <c r="VVR73" s="6"/>
      <c r="VVS73" s="6"/>
      <c r="VVT73" s="6"/>
      <c r="VVU73" s="6"/>
      <c r="VVV73" s="6"/>
      <c r="VVW73" s="6"/>
      <c r="VVX73" s="6"/>
      <c r="VVY73" s="6"/>
      <c r="VVZ73" s="6"/>
      <c r="VWA73" s="6"/>
      <c r="VWB73" s="6"/>
      <c r="VWC73" s="6"/>
      <c r="VWD73" s="6"/>
      <c r="VWE73" s="6"/>
      <c r="VWF73" s="6"/>
      <c r="VWG73" s="6"/>
      <c r="VWH73" s="6"/>
      <c r="VWI73" s="6"/>
      <c r="VWJ73" s="6"/>
      <c r="VWK73" s="6"/>
      <c r="VWL73" s="6"/>
      <c r="VWM73" s="6"/>
      <c r="VWN73" s="6"/>
      <c r="VWO73" s="6"/>
      <c r="VWP73" s="6"/>
      <c r="VWQ73" s="6"/>
      <c r="VWR73" s="6"/>
      <c r="VWS73" s="6"/>
      <c r="VWT73" s="6"/>
      <c r="VWU73" s="6"/>
      <c r="VWV73" s="6"/>
      <c r="VWW73" s="6"/>
      <c r="VWX73" s="6"/>
      <c r="VWY73" s="6"/>
      <c r="VWZ73" s="6"/>
      <c r="VXA73" s="6"/>
      <c r="VXB73" s="6"/>
      <c r="VXC73" s="6"/>
      <c r="VXD73" s="6"/>
      <c r="VXE73" s="6"/>
      <c r="VXF73" s="6"/>
      <c r="VXG73" s="6"/>
      <c r="VXH73" s="6"/>
      <c r="VXI73" s="6"/>
      <c r="VXJ73" s="6"/>
      <c r="VXK73" s="6"/>
      <c r="VXL73" s="6"/>
      <c r="VXM73" s="6"/>
      <c r="VXN73" s="6"/>
      <c r="VXO73" s="6"/>
      <c r="VXP73" s="6"/>
      <c r="VXQ73" s="6"/>
      <c r="VXR73" s="6"/>
      <c r="VXS73" s="6"/>
      <c r="VXT73" s="6"/>
      <c r="VXU73" s="6"/>
      <c r="VXV73" s="6"/>
      <c r="VXW73" s="6"/>
      <c r="VXX73" s="6"/>
      <c r="VXY73" s="6"/>
      <c r="VXZ73" s="6"/>
      <c r="VYA73" s="6"/>
      <c r="VYB73" s="6"/>
      <c r="VYC73" s="6"/>
      <c r="VYD73" s="6"/>
      <c r="VYE73" s="6"/>
      <c r="VYF73" s="6"/>
      <c r="VYG73" s="6"/>
      <c r="VYH73" s="6"/>
      <c r="VYI73" s="6"/>
      <c r="VYJ73" s="6"/>
      <c r="VYK73" s="6"/>
      <c r="VYL73" s="6"/>
      <c r="VYM73" s="6"/>
      <c r="VYN73" s="6"/>
      <c r="VYO73" s="6"/>
      <c r="VYP73" s="6"/>
      <c r="VYQ73" s="6"/>
      <c r="VYR73" s="6"/>
      <c r="VYS73" s="6"/>
      <c r="VYT73" s="6"/>
      <c r="VYU73" s="6"/>
      <c r="VYV73" s="6"/>
      <c r="VYW73" s="6"/>
      <c r="VYX73" s="6"/>
      <c r="VYY73" s="6"/>
      <c r="VYZ73" s="6"/>
      <c r="VZA73" s="6"/>
      <c r="VZB73" s="6"/>
      <c r="VZC73" s="6"/>
      <c r="VZD73" s="6"/>
      <c r="VZE73" s="6"/>
      <c r="VZF73" s="6"/>
      <c r="VZG73" s="6"/>
      <c r="VZH73" s="6"/>
      <c r="VZI73" s="6"/>
      <c r="VZJ73" s="6"/>
      <c r="VZK73" s="6"/>
      <c r="VZL73" s="6"/>
      <c r="VZM73" s="6"/>
      <c r="VZN73" s="6"/>
      <c r="VZO73" s="6"/>
      <c r="VZP73" s="6"/>
      <c r="VZQ73" s="6"/>
      <c r="VZR73" s="6"/>
      <c r="VZS73" s="6"/>
      <c r="VZT73" s="6"/>
      <c r="VZU73" s="6"/>
      <c r="VZV73" s="6"/>
      <c r="VZW73" s="6"/>
      <c r="VZX73" s="6"/>
      <c r="VZY73" s="6"/>
      <c r="VZZ73" s="6"/>
      <c r="WAA73" s="6"/>
      <c r="WAB73" s="6"/>
      <c r="WAC73" s="6"/>
      <c r="WAD73" s="6"/>
      <c r="WAE73" s="6"/>
      <c r="WAF73" s="6"/>
      <c r="WAG73" s="6"/>
      <c r="WAH73" s="6"/>
      <c r="WAI73" s="6"/>
      <c r="WAJ73" s="6"/>
      <c r="WAK73" s="6"/>
      <c r="WAL73" s="6"/>
      <c r="WAM73" s="6"/>
      <c r="WAN73" s="6"/>
      <c r="WAO73" s="6"/>
      <c r="WAP73" s="6"/>
      <c r="WAQ73" s="6"/>
      <c r="WAR73" s="6"/>
      <c r="WAS73" s="6"/>
      <c r="WAT73" s="6"/>
      <c r="WAU73" s="6"/>
      <c r="WAV73" s="6"/>
      <c r="WAW73" s="6"/>
      <c r="WAX73" s="6"/>
      <c r="WAY73" s="6"/>
      <c r="WAZ73" s="6"/>
      <c r="WBA73" s="6"/>
      <c r="WBB73" s="6"/>
      <c r="WBC73" s="6"/>
      <c r="WBD73" s="6"/>
      <c r="WBE73" s="6"/>
      <c r="WBF73" s="6"/>
      <c r="WBG73" s="6"/>
      <c r="WBH73" s="6"/>
      <c r="WBI73" s="6"/>
      <c r="WBJ73" s="6"/>
      <c r="WBK73" s="6"/>
      <c r="WBL73" s="6"/>
      <c r="WBM73" s="6"/>
      <c r="WBN73" s="6"/>
      <c r="WBO73" s="6"/>
      <c r="WBP73" s="6"/>
      <c r="WBQ73" s="6"/>
      <c r="WBR73" s="6"/>
      <c r="WBS73" s="6"/>
      <c r="WBT73" s="6"/>
      <c r="WBU73" s="6"/>
      <c r="WBV73" s="6"/>
      <c r="WBW73" s="6"/>
      <c r="WBX73" s="6"/>
      <c r="WBY73" s="6"/>
      <c r="WBZ73" s="6"/>
      <c r="WCA73" s="6"/>
      <c r="WCB73" s="6"/>
      <c r="WCC73" s="6"/>
      <c r="WCD73" s="6"/>
      <c r="WCE73" s="6"/>
      <c r="WCF73" s="6"/>
      <c r="WCG73" s="6"/>
      <c r="WCH73" s="6"/>
      <c r="WCI73" s="6"/>
      <c r="WCJ73" s="6"/>
      <c r="WCK73" s="6"/>
      <c r="WCL73" s="6"/>
      <c r="WCM73" s="6"/>
      <c r="WCN73" s="6"/>
      <c r="WCO73" s="6"/>
      <c r="WCP73" s="6"/>
      <c r="WCQ73" s="6"/>
      <c r="WCR73" s="6"/>
      <c r="WCS73" s="6"/>
      <c r="WCT73" s="6"/>
      <c r="WCU73" s="6"/>
      <c r="WCV73" s="6"/>
      <c r="WCW73" s="6"/>
      <c r="WCX73" s="6"/>
      <c r="WCY73" s="6"/>
      <c r="WCZ73" s="6"/>
      <c r="WDA73" s="6"/>
      <c r="WDB73" s="6"/>
      <c r="WDC73" s="6"/>
      <c r="WDD73" s="6"/>
      <c r="WDE73" s="6"/>
      <c r="WDF73" s="6"/>
      <c r="WDG73" s="6"/>
      <c r="WDH73" s="6"/>
      <c r="WDI73" s="6"/>
      <c r="WDJ73" s="6"/>
      <c r="WDK73" s="6"/>
      <c r="WDL73" s="6"/>
      <c r="WDM73" s="6"/>
      <c r="WDN73" s="6"/>
      <c r="WDO73" s="6"/>
      <c r="WDP73" s="6"/>
      <c r="WDQ73" s="6"/>
      <c r="WDR73" s="6"/>
      <c r="WDS73" s="6"/>
      <c r="WDT73" s="6"/>
      <c r="WDU73" s="6"/>
      <c r="WDV73" s="6"/>
      <c r="WDW73" s="6"/>
      <c r="WDX73" s="6"/>
      <c r="WDY73" s="6"/>
      <c r="WDZ73" s="6"/>
      <c r="WEA73" s="6"/>
      <c r="WEB73" s="6"/>
      <c r="WEC73" s="6"/>
      <c r="WED73" s="6"/>
      <c r="WEE73" s="6"/>
      <c r="WEF73" s="6"/>
      <c r="WEG73" s="6"/>
      <c r="WEH73" s="6"/>
      <c r="WEI73" s="6"/>
      <c r="WEJ73" s="6"/>
      <c r="WEK73" s="6"/>
      <c r="WEL73" s="6"/>
      <c r="WEM73" s="6"/>
      <c r="WEN73" s="6"/>
      <c r="WEO73" s="6"/>
      <c r="WEP73" s="6"/>
      <c r="WEQ73" s="6"/>
      <c r="WER73" s="6"/>
      <c r="WES73" s="6"/>
      <c r="WET73" s="6"/>
      <c r="WEU73" s="6"/>
      <c r="WEV73" s="6"/>
      <c r="WEW73" s="6"/>
      <c r="WEX73" s="6"/>
      <c r="WEY73" s="6"/>
      <c r="WEZ73" s="6"/>
      <c r="WFA73" s="6"/>
      <c r="WFB73" s="6"/>
      <c r="WFC73" s="6"/>
      <c r="WFD73" s="6"/>
      <c r="WFE73" s="6"/>
      <c r="WFF73" s="6"/>
      <c r="WFG73" s="6"/>
      <c r="WFH73" s="6"/>
      <c r="WFI73" s="6"/>
      <c r="WFJ73" s="6"/>
      <c r="WFK73" s="6"/>
      <c r="WFL73" s="6"/>
      <c r="WFM73" s="6"/>
      <c r="WFN73" s="6"/>
      <c r="WFO73" s="6"/>
      <c r="WFP73" s="6"/>
      <c r="WFQ73" s="6"/>
      <c r="WFR73" s="6"/>
      <c r="WFS73" s="6"/>
      <c r="WFT73" s="6"/>
      <c r="WFU73" s="6"/>
      <c r="WFV73" s="6"/>
      <c r="WFW73" s="6"/>
      <c r="WFX73" s="6"/>
      <c r="WFY73" s="6"/>
      <c r="WFZ73" s="6"/>
      <c r="WGA73" s="6"/>
      <c r="WGB73" s="6"/>
      <c r="WGC73" s="6"/>
      <c r="WGD73" s="6"/>
      <c r="WGE73" s="6"/>
      <c r="WGF73" s="6"/>
      <c r="WGG73" s="6"/>
      <c r="WGH73" s="6"/>
      <c r="WGI73" s="6"/>
      <c r="WGJ73" s="6"/>
      <c r="WGK73" s="6"/>
      <c r="WGL73" s="6"/>
      <c r="WGM73" s="6"/>
      <c r="WGN73" s="6"/>
      <c r="WGO73" s="6"/>
      <c r="WGP73" s="6"/>
      <c r="WGQ73" s="6"/>
      <c r="WGR73" s="6"/>
      <c r="WGS73" s="6"/>
      <c r="WGT73" s="6"/>
      <c r="WGU73" s="6"/>
      <c r="WGV73" s="6"/>
      <c r="WGW73" s="6"/>
      <c r="WGX73" s="6"/>
      <c r="WGY73" s="6"/>
      <c r="WGZ73" s="6"/>
      <c r="WHA73" s="6"/>
      <c r="WHB73" s="6"/>
      <c r="WHC73" s="6"/>
      <c r="WHD73" s="6"/>
      <c r="WHE73" s="6"/>
      <c r="WHF73" s="6"/>
      <c r="WHG73" s="6"/>
      <c r="WHH73" s="6"/>
      <c r="WHI73" s="6"/>
      <c r="WHJ73" s="6"/>
      <c r="WHK73" s="6"/>
      <c r="WHL73" s="6"/>
      <c r="WHM73" s="6"/>
      <c r="WHN73" s="6"/>
      <c r="WHO73" s="6"/>
      <c r="WHP73" s="6"/>
      <c r="WHQ73" s="6"/>
      <c r="WHR73" s="6"/>
      <c r="WHS73" s="6"/>
      <c r="WHT73" s="6"/>
      <c r="WHU73" s="6"/>
      <c r="WHV73" s="6"/>
      <c r="WHW73" s="6"/>
      <c r="WHX73" s="6"/>
      <c r="WHY73" s="6"/>
      <c r="WHZ73" s="6"/>
      <c r="WIA73" s="6"/>
      <c r="WIB73" s="6"/>
      <c r="WIC73" s="6"/>
      <c r="WID73" s="6"/>
      <c r="WIE73" s="6"/>
      <c r="WIF73" s="6"/>
      <c r="WIG73" s="6"/>
      <c r="WIH73" s="6"/>
      <c r="WII73" s="6"/>
      <c r="WIJ73" s="6"/>
      <c r="WIK73" s="6"/>
      <c r="WIL73" s="6"/>
      <c r="WIM73" s="6"/>
      <c r="WIN73" s="6"/>
      <c r="WIO73" s="6"/>
      <c r="WIP73" s="6"/>
      <c r="WIQ73" s="6"/>
      <c r="WIR73" s="6"/>
      <c r="WIS73" s="6"/>
      <c r="WIT73" s="6"/>
      <c r="WIU73" s="6"/>
      <c r="WIV73" s="6"/>
      <c r="WIW73" s="6"/>
      <c r="WIX73" s="6"/>
      <c r="WIY73" s="6"/>
      <c r="WIZ73" s="6"/>
      <c r="WJA73" s="6"/>
      <c r="WJB73" s="6"/>
      <c r="WJC73" s="6"/>
      <c r="WJD73" s="6"/>
      <c r="WJE73" s="6"/>
      <c r="WJF73" s="6"/>
      <c r="WJG73" s="6"/>
      <c r="WJH73" s="6"/>
      <c r="WJI73" s="6"/>
      <c r="WJJ73" s="6"/>
      <c r="WJK73" s="6"/>
      <c r="WJL73" s="6"/>
      <c r="WJM73" s="6"/>
      <c r="WJN73" s="6"/>
      <c r="WJO73" s="6"/>
      <c r="WJP73" s="6"/>
      <c r="WJQ73" s="6"/>
      <c r="WJR73" s="6"/>
      <c r="WJS73" s="6"/>
      <c r="WJT73" s="6"/>
      <c r="WJU73" s="6"/>
      <c r="WJV73" s="6"/>
      <c r="WJW73" s="6"/>
      <c r="WJX73" s="6"/>
      <c r="WJY73" s="6"/>
      <c r="WJZ73" s="6"/>
      <c r="WKA73" s="6"/>
      <c r="WKB73" s="6"/>
      <c r="WKC73" s="6"/>
      <c r="WKD73" s="6"/>
      <c r="WKE73" s="6"/>
      <c r="WKF73" s="6"/>
      <c r="WKG73" s="6"/>
      <c r="WKH73" s="6"/>
      <c r="WKI73" s="6"/>
      <c r="WKJ73" s="6"/>
      <c r="WKK73" s="6"/>
      <c r="WKL73" s="6"/>
      <c r="WKM73" s="6"/>
      <c r="WKN73" s="6"/>
      <c r="WKO73" s="6"/>
      <c r="WKP73" s="6"/>
      <c r="WKQ73" s="6"/>
      <c r="WKR73" s="6"/>
      <c r="WKS73" s="6"/>
      <c r="WKT73" s="6"/>
      <c r="WKU73" s="6"/>
      <c r="WKV73" s="6"/>
      <c r="WKW73" s="6"/>
      <c r="WKX73" s="6"/>
      <c r="WKY73" s="6"/>
      <c r="WKZ73" s="6"/>
      <c r="WLA73" s="6"/>
      <c r="WLB73" s="6"/>
      <c r="WLC73" s="6"/>
      <c r="WLD73" s="6"/>
      <c r="WLE73" s="6"/>
      <c r="WLF73" s="6"/>
      <c r="WLG73" s="6"/>
      <c r="WLH73" s="6"/>
      <c r="WLI73" s="6"/>
      <c r="WLJ73" s="6"/>
      <c r="WLK73" s="6"/>
      <c r="WLL73" s="6"/>
      <c r="WLM73" s="6"/>
      <c r="WLN73" s="6"/>
      <c r="WLO73" s="6"/>
      <c r="WLP73" s="6"/>
      <c r="WLQ73" s="6"/>
      <c r="WLR73" s="6"/>
      <c r="WLS73" s="6"/>
      <c r="WLT73" s="6"/>
      <c r="WLU73" s="6"/>
      <c r="WLV73" s="6"/>
      <c r="WLW73" s="6"/>
      <c r="WLX73" s="6"/>
      <c r="WLY73" s="6"/>
      <c r="WLZ73" s="6"/>
      <c r="WMA73" s="6"/>
      <c r="WMB73" s="6"/>
      <c r="WMC73" s="6"/>
      <c r="WMD73" s="6"/>
      <c r="WME73" s="6"/>
      <c r="WMF73" s="6"/>
      <c r="WMG73" s="6"/>
      <c r="WMH73" s="6"/>
      <c r="WMI73" s="6"/>
      <c r="WMJ73" s="6"/>
      <c r="WMK73" s="6"/>
      <c r="WML73" s="6"/>
      <c r="WMM73" s="6"/>
      <c r="WMN73" s="6"/>
      <c r="WMO73" s="6"/>
      <c r="WMP73" s="6"/>
      <c r="WMQ73" s="6"/>
      <c r="WMR73" s="6"/>
      <c r="WMS73" s="6"/>
      <c r="WMT73" s="6"/>
      <c r="WMU73" s="6"/>
      <c r="WMV73" s="6"/>
      <c r="WMW73" s="6"/>
      <c r="WMX73" s="6"/>
      <c r="WMY73" s="6"/>
      <c r="WMZ73" s="6"/>
      <c r="WNA73" s="6"/>
      <c r="WNB73" s="6"/>
      <c r="WNC73" s="6"/>
      <c r="WND73" s="6"/>
      <c r="WNE73" s="6"/>
      <c r="WNF73" s="6"/>
      <c r="WNG73" s="6"/>
      <c r="WNH73" s="6"/>
      <c r="WNI73" s="6"/>
      <c r="WNJ73" s="6"/>
      <c r="WNK73" s="6"/>
      <c r="WNL73" s="6"/>
      <c r="WNM73" s="6"/>
      <c r="WNN73" s="6"/>
      <c r="WNO73" s="6"/>
      <c r="WNP73" s="6"/>
      <c r="WNQ73" s="6"/>
      <c r="WNR73" s="6"/>
      <c r="WNS73" s="6"/>
      <c r="WNT73" s="6"/>
      <c r="WNU73" s="6"/>
      <c r="WNV73" s="6"/>
      <c r="WNW73" s="6"/>
      <c r="WNX73" s="6"/>
      <c r="WNY73" s="6"/>
      <c r="WNZ73" s="6"/>
      <c r="WOA73" s="6"/>
      <c r="WOB73" s="6"/>
      <c r="WOC73" s="6"/>
      <c r="WOD73" s="6"/>
      <c r="WOE73" s="6"/>
      <c r="WOF73" s="6"/>
      <c r="WOG73" s="6"/>
      <c r="WOH73" s="6"/>
      <c r="WOI73" s="6"/>
      <c r="WOJ73" s="6"/>
      <c r="WOK73" s="6"/>
      <c r="WOL73" s="6"/>
      <c r="WOM73" s="6"/>
      <c r="WON73" s="6"/>
      <c r="WOO73" s="6"/>
      <c r="WOP73" s="6"/>
      <c r="WOQ73" s="6"/>
      <c r="WOR73" s="6"/>
      <c r="WOS73" s="6"/>
      <c r="WOT73" s="6"/>
      <c r="WOU73" s="6"/>
      <c r="WOV73" s="6"/>
      <c r="WOW73" s="6"/>
      <c r="WOX73" s="6"/>
      <c r="WOY73" s="6"/>
      <c r="WOZ73" s="6"/>
      <c r="WPA73" s="6"/>
      <c r="WPB73" s="6"/>
      <c r="WPC73" s="6"/>
      <c r="WPD73" s="6"/>
      <c r="WPE73" s="6"/>
      <c r="WPF73" s="6"/>
      <c r="WPG73" s="6"/>
      <c r="WPH73" s="6"/>
      <c r="WPI73" s="6"/>
      <c r="WPJ73" s="6"/>
      <c r="WPK73" s="6"/>
      <c r="WPL73" s="6"/>
      <c r="WPM73" s="6"/>
      <c r="WPN73" s="6"/>
      <c r="WPO73" s="6"/>
      <c r="WPP73" s="6"/>
      <c r="WPQ73" s="6"/>
      <c r="WPR73" s="6"/>
      <c r="WPS73" s="6"/>
      <c r="WPT73" s="6"/>
      <c r="WPU73" s="6"/>
      <c r="WPV73" s="6"/>
      <c r="WPW73" s="6"/>
      <c r="WPX73" s="6"/>
      <c r="WPY73" s="6"/>
      <c r="WPZ73" s="6"/>
      <c r="WQA73" s="6"/>
      <c r="WQB73" s="6"/>
      <c r="WQC73" s="6"/>
      <c r="WQD73" s="6"/>
      <c r="WQE73" s="6"/>
      <c r="WQF73" s="6"/>
      <c r="WQG73" s="6"/>
      <c r="WQH73" s="6"/>
      <c r="WQI73" s="6"/>
      <c r="WQJ73" s="6"/>
      <c r="WQK73" s="6"/>
      <c r="WQL73" s="6"/>
      <c r="WQM73" s="6"/>
      <c r="WQN73" s="6"/>
      <c r="WQO73" s="6"/>
      <c r="WQP73" s="6"/>
      <c r="WQQ73" s="6"/>
      <c r="WQR73" s="6"/>
      <c r="WQS73" s="6"/>
      <c r="WQT73" s="6"/>
      <c r="WQU73" s="6"/>
      <c r="WQV73" s="6"/>
      <c r="WQW73" s="6"/>
      <c r="WQX73" s="6"/>
      <c r="WQY73" s="6"/>
      <c r="WQZ73" s="6"/>
      <c r="WRA73" s="6"/>
      <c r="WRB73" s="6"/>
      <c r="WRC73" s="6"/>
      <c r="WRD73" s="6"/>
      <c r="WRE73" s="6"/>
      <c r="WRF73" s="6"/>
      <c r="WRG73" s="6"/>
      <c r="WRH73" s="6"/>
      <c r="WRI73" s="6"/>
      <c r="WRJ73" s="6"/>
      <c r="WRK73" s="6"/>
      <c r="WRL73" s="6"/>
      <c r="WRM73" s="6"/>
      <c r="WRN73" s="6"/>
      <c r="WRO73" s="6"/>
      <c r="WRP73" s="6"/>
      <c r="WRQ73" s="6"/>
      <c r="WRR73" s="6"/>
      <c r="WRS73" s="6"/>
      <c r="WRT73" s="6"/>
      <c r="WRU73" s="6"/>
      <c r="WRV73" s="6"/>
      <c r="WRW73" s="6"/>
      <c r="WRX73" s="6"/>
      <c r="WRY73" s="6"/>
      <c r="WRZ73" s="6"/>
      <c r="WSA73" s="6"/>
      <c r="WSB73" s="6"/>
      <c r="WSC73" s="6"/>
      <c r="WSD73" s="6"/>
      <c r="WSE73" s="6"/>
      <c r="WSF73" s="6"/>
      <c r="WSG73" s="6"/>
      <c r="WSH73" s="6"/>
      <c r="WSI73" s="6"/>
      <c r="WSJ73" s="6"/>
      <c r="WSK73" s="6"/>
      <c r="WSL73" s="6"/>
      <c r="WSM73" s="6"/>
      <c r="WSN73" s="6"/>
      <c r="WSO73" s="6"/>
      <c r="WSP73" s="6"/>
      <c r="WSQ73" s="6"/>
      <c r="WSR73" s="6"/>
      <c r="WSS73" s="6"/>
      <c r="WST73" s="6"/>
      <c r="WSU73" s="6"/>
      <c r="WSV73" s="6"/>
      <c r="WSW73" s="6"/>
      <c r="WSX73" s="6"/>
      <c r="WSY73" s="6"/>
      <c r="WSZ73" s="6"/>
      <c r="WTA73" s="6"/>
      <c r="WTB73" s="6"/>
      <c r="WTC73" s="6"/>
      <c r="WTD73" s="6"/>
      <c r="WTE73" s="6"/>
      <c r="WTF73" s="6"/>
      <c r="WTG73" s="6"/>
      <c r="WTH73" s="6"/>
      <c r="WTI73" s="6"/>
      <c r="WTJ73" s="6"/>
      <c r="WTK73" s="6"/>
      <c r="WTL73" s="6"/>
      <c r="WTM73" s="6"/>
      <c r="WTN73" s="6"/>
      <c r="WTO73" s="6"/>
      <c r="WTP73" s="6"/>
      <c r="WTQ73" s="6"/>
      <c r="WTR73" s="6"/>
      <c r="WTS73" s="6"/>
      <c r="WTT73" s="6"/>
      <c r="WTU73" s="6"/>
      <c r="WTV73" s="6"/>
      <c r="WTW73" s="6"/>
      <c r="WTX73" s="6"/>
      <c r="WTY73" s="6"/>
      <c r="WTZ73" s="6"/>
      <c r="WUA73" s="6"/>
      <c r="WUB73" s="6"/>
      <c r="WUC73" s="6"/>
      <c r="WUD73" s="6"/>
      <c r="WUE73" s="6"/>
      <c r="WUF73" s="6"/>
      <c r="WUG73" s="6"/>
      <c r="WUH73" s="6"/>
      <c r="WUI73" s="6"/>
      <c r="WUJ73" s="6"/>
      <c r="WUK73" s="6"/>
      <c r="WUL73" s="6"/>
      <c r="WUM73" s="6"/>
      <c r="WUN73" s="6"/>
      <c r="WUO73" s="6"/>
      <c r="WUP73" s="6"/>
      <c r="WUQ73" s="6"/>
      <c r="WUR73" s="6"/>
      <c r="WUS73" s="6"/>
      <c r="WUT73" s="6"/>
      <c r="WUU73" s="6"/>
      <c r="WUV73" s="6"/>
      <c r="WUW73" s="6"/>
      <c r="WUX73" s="6"/>
      <c r="WUY73" s="6"/>
      <c r="WUZ73" s="6"/>
      <c r="WVA73" s="6"/>
      <c r="WVB73" s="6"/>
      <c r="WVC73" s="6"/>
      <c r="WVD73" s="6"/>
      <c r="WVE73" s="6"/>
      <c r="WVF73" s="6"/>
      <c r="WVG73" s="6"/>
      <c r="WVH73" s="6"/>
      <c r="WVI73" s="6"/>
      <c r="WVJ73" s="6"/>
      <c r="WVK73" s="6"/>
      <c r="WVL73" s="6"/>
      <c r="WVM73" s="6"/>
      <c r="WVN73" s="6"/>
    </row>
    <row r="74" spans="1:16134" s="6" customFormat="1" ht="85.25" customHeight="1" x14ac:dyDescent="0.3">
      <c r="A74" s="2">
        <v>2</v>
      </c>
      <c r="B74" s="3" t="s">
        <v>20</v>
      </c>
      <c r="C74" s="5" t="s">
        <v>21</v>
      </c>
      <c r="D74" s="5" t="s">
        <v>76</v>
      </c>
      <c r="E74" s="5" t="s">
        <v>22</v>
      </c>
      <c r="F74" s="5" t="s">
        <v>78</v>
      </c>
      <c r="G74" s="5">
        <v>388</v>
      </c>
      <c r="H74" s="5" t="s">
        <v>18</v>
      </c>
      <c r="I74" s="13">
        <f t="shared" si="1"/>
        <v>349.2</v>
      </c>
      <c r="J74" s="5">
        <v>30</v>
      </c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4"/>
    </row>
    <row r="75" spans="1:16134" s="6" customFormat="1" ht="85.25" customHeight="1" x14ac:dyDescent="0.3">
      <c r="A75" s="2">
        <v>3</v>
      </c>
      <c r="B75" s="3" t="s">
        <v>65</v>
      </c>
      <c r="C75" s="4" t="s">
        <v>21</v>
      </c>
      <c r="D75" s="5" t="s">
        <v>76</v>
      </c>
      <c r="E75" s="5" t="s">
        <v>66</v>
      </c>
      <c r="F75" s="5" t="s">
        <v>79</v>
      </c>
      <c r="G75" s="5">
        <v>435</v>
      </c>
      <c r="H75" s="5" t="s">
        <v>18</v>
      </c>
      <c r="I75" s="13">
        <f t="shared" si="1"/>
        <v>391.5</v>
      </c>
      <c r="J75" s="5">
        <v>30</v>
      </c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4"/>
    </row>
    <row r="76" spans="1:16134" s="6" customFormat="1" ht="85.25" customHeight="1" x14ac:dyDescent="0.3">
      <c r="A76" s="2">
        <v>4</v>
      </c>
      <c r="B76" s="3" t="s">
        <v>80</v>
      </c>
      <c r="C76" s="5" t="s">
        <v>21</v>
      </c>
      <c r="D76" s="5" t="s">
        <v>76</v>
      </c>
      <c r="E76" s="5" t="s">
        <v>81</v>
      </c>
      <c r="F76" s="5" t="s">
        <v>82</v>
      </c>
      <c r="G76" s="5">
        <v>450</v>
      </c>
      <c r="H76" s="5" t="s">
        <v>18</v>
      </c>
      <c r="I76" s="13">
        <f t="shared" si="1"/>
        <v>405</v>
      </c>
      <c r="J76" s="5">
        <v>25</v>
      </c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4"/>
    </row>
    <row r="77" spans="1:16134" s="6" customFormat="1" ht="85.25" customHeight="1" x14ac:dyDescent="0.3">
      <c r="A77" s="2">
        <v>5</v>
      </c>
      <c r="B77" s="3" t="s">
        <v>58</v>
      </c>
      <c r="C77" s="4" t="s">
        <v>21</v>
      </c>
      <c r="D77" s="5" t="s">
        <v>76</v>
      </c>
      <c r="E77" s="5" t="s">
        <v>59</v>
      </c>
      <c r="F77" s="5" t="s">
        <v>83</v>
      </c>
      <c r="G77" s="5">
        <v>483</v>
      </c>
      <c r="H77" s="5" t="s">
        <v>18</v>
      </c>
      <c r="I77" s="13">
        <f t="shared" si="1"/>
        <v>434.7</v>
      </c>
      <c r="J77" s="5">
        <v>30</v>
      </c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4"/>
    </row>
    <row r="78" spans="1:16134" s="6" customFormat="1" ht="85.25" customHeight="1" x14ac:dyDescent="0.3">
      <c r="A78" s="2">
        <v>6</v>
      </c>
      <c r="B78" s="3" t="s">
        <v>62</v>
      </c>
      <c r="C78" s="4" t="s">
        <v>14</v>
      </c>
      <c r="D78" s="5" t="s">
        <v>76</v>
      </c>
      <c r="E78" s="5" t="s">
        <v>63</v>
      </c>
      <c r="F78" s="5" t="s">
        <v>84</v>
      </c>
      <c r="G78" s="5">
        <v>550</v>
      </c>
      <c r="H78" s="5" t="s">
        <v>18</v>
      </c>
      <c r="I78" s="13">
        <f t="shared" si="1"/>
        <v>495</v>
      </c>
      <c r="J78" s="5">
        <v>30</v>
      </c>
      <c r="K78" s="5" t="s">
        <v>148</v>
      </c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4"/>
    </row>
    <row r="79" spans="1:16134" ht="26" customHeight="1" x14ac:dyDescent="0.3">
      <c r="A79" s="16" t="s">
        <v>19</v>
      </c>
      <c r="B79" s="16"/>
      <c r="C79" s="16"/>
      <c r="D79" s="16"/>
      <c r="E79" s="16"/>
      <c r="F79" s="16"/>
      <c r="G79" s="17"/>
      <c r="H79" s="16"/>
      <c r="I79" s="16"/>
      <c r="J79" s="18"/>
      <c r="K79" s="16"/>
    </row>
    <row r="80" spans="1:16134" s="6" customFormat="1" ht="85.25" customHeight="1" x14ac:dyDescent="0.3">
      <c r="A80" s="2">
        <v>1</v>
      </c>
      <c r="B80" s="3" t="s">
        <v>85</v>
      </c>
      <c r="C80" s="4" t="s">
        <v>14</v>
      </c>
      <c r="D80" s="5" t="s">
        <v>76</v>
      </c>
      <c r="E80" s="5" t="s">
        <v>86</v>
      </c>
      <c r="F80" s="5" t="s">
        <v>87</v>
      </c>
      <c r="G80" s="5">
        <v>680</v>
      </c>
      <c r="H80" s="5" t="s">
        <v>18</v>
      </c>
      <c r="I80" s="13">
        <f t="shared" si="1"/>
        <v>612</v>
      </c>
      <c r="J80" s="5">
        <v>30</v>
      </c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4"/>
    </row>
    <row r="81" spans="1:23" ht="26" customHeight="1" x14ac:dyDescent="0.3">
      <c r="A81" s="16" t="s">
        <v>24</v>
      </c>
      <c r="B81" s="16"/>
      <c r="C81" s="16"/>
      <c r="D81" s="16"/>
      <c r="E81" s="16"/>
      <c r="F81" s="16"/>
      <c r="G81" s="17"/>
      <c r="H81" s="16"/>
      <c r="I81" s="16"/>
      <c r="J81" s="18"/>
      <c r="K81" s="16"/>
    </row>
    <row r="82" spans="1:23" s="6" customFormat="1" ht="85.25" customHeight="1" x14ac:dyDescent="0.3">
      <c r="A82" s="2">
        <v>1</v>
      </c>
      <c r="B82" s="3" t="s">
        <v>88</v>
      </c>
      <c r="C82" s="5" t="s">
        <v>21</v>
      </c>
      <c r="D82" s="5" t="s">
        <v>76</v>
      </c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4"/>
    </row>
    <row r="83" spans="1:23" s="6" customFormat="1" ht="85.25" customHeight="1" x14ac:dyDescent="0.3">
      <c r="A83" s="2">
        <v>2</v>
      </c>
      <c r="B83" s="3" t="s">
        <v>73</v>
      </c>
      <c r="C83" s="5" t="s">
        <v>21</v>
      </c>
      <c r="D83" s="5" t="s">
        <v>76</v>
      </c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4"/>
    </row>
    <row r="84" spans="1:23" s="6" customFormat="1" ht="85.25" customHeight="1" x14ac:dyDescent="0.3">
      <c r="A84" s="2">
        <v>3</v>
      </c>
      <c r="B84" s="3" t="s">
        <v>37</v>
      </c>
      <c r="C84" s="5" t="s">
        <v>21</v>
      </c>
      <c r="D84" s="5" t="s">
        <v>76</v>
      </c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4"/>
    </row>
    <row r="85" spans="1:23" s="6" customFormat="1" ht="85.25" customHeight="1" x14ac:dyDescent="0.3">
      <c r="A85" s="2">
        <v>4</v>
      </c>
      <c r="B85" s="3" t="s">
        <v>74</v>
      </c>
      <c r="C85" s="4" t="s">
        <v>21</v>
      </c>
      <c r="D85" s="5" t="s">
        <v>76</v>
      </c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4"/>
    </row>
    <row r="86" spans="1:23" ht="26" customHeight="1" x14ac:dyDescent="0.3">
      <c r="A86" s="16" t="s">
        <v>89</v>
      </c>
      <c r="B86" s="16"/>
      <c r="C86" s="16"/>
      <c r="D86" s="16"/>
      <c r="E86" s="16"/>
      <c r="F86" s="17"/>
      <c r="G86" s="16"/>
      <c r="H86" s="16"/>
      <c r="I86" s="18"/>
      <c r="J86" s="16"/>
      <c r="K86" s="11"/>
    </row>
    <row r="87" spans="1:23" ht="26" customHeight="1" x14ac:dyDescent="0.3">
      <c r="A87" s="16" t="s">
        <v>12</v>
      </c>
      <c r="B87" s="16"/>
      <c r="C87" s="16"/>
      <c r="D87" s="16"/>
      <c r="E87" s="16"/>
      <c r="F87" s="16"/>
      <c r="G87" s="17"/>
      <c r="H87" s="16"/>
      <c r="I87" s="16"/>
      <c r="J87" s="18"/>
      <c r="K87" s="16"/>
    </row>
    <row r="88" spans="1:23" s="6" customFormat="1" ht="85.25" customHeight="1" x14ac:dyDescent="0.3">
      <c r="A88" s="2">
        <v>1</v>
      </c>
      <c r="B88" s="3" t="s">
        <v>13</v>
      </c>
      <c r="C88" s="4" t="s">
        <v>14</v>
      </c>
      <c r="D88" s="5" t="s">
        <v>90</v>
      </c>
      <c r="E88" s="5" t="s">
        <v>16</v>
      </c>
      <c r="F88" s="5" t="s">
        <v>91</v>
      </c>
      <c r="G88" s="5">
        <v>1100</v>
      </c>
      <c r="H88" s="5" t="s">
        <v>18</v>
      </c>
      <c r="I88" s="13">
        <f t="shared" ref="I88:I91" si="2">IF(H88="√",G88*0.9,G88)</f>
        <v>990</v>
      </c>
      <c r="J88" s="5">
        <v>30</v>
      </c>
      <c r="K88" s="5" t="s">
        <v>148</v>
      </c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4"/>
    </row>
    <row r="89" spans="1:23" s="6" customFormat="1" ht="85.25" customHeight="1" x14ac:dyDescent="0.3">
      <c r="A89" s="2">
        <v>2</v>
      </c>
      <c r="B89" s="3" t="s">
        <v>20</v>
      </c>
      <c r="C89" s="4" t="s">
        <v>21</v>
      </c>
      <c r="D89" s="5" t="s">
        <v>90</v>
      </c>
      <c r="E89" s="5" t="s">
        <v>22</v>
      </c>
      <c r="F89" s="5" t="s">
        <v>92</v>
      </c>
      <c r="G89" s="5">
        <v>688</v>
      </c>
      <c r="H89" s="5" t="s">
        <v>18</v>
      </c>
      <c r="I89" s="13">
        <f t="shared" si="2"/>
        <v>619.20000000000005</v>
      </c>
      <c r="J89" s="5">
        <v>30</v>
      </c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4"/>
    </row>
    <row r="90" spans="1:23" ht="26" customHeight="1" x14ac:dyDescent="0.3">
      <c r="A90" s="16" t="s">
        <v>19</v>
      </c>
      <c r="B90" s="16"/>
      <c r="C90" s="16"/>
      <c r="D90" s="16"/>
      <c r="E90" s="16"/>
      <c r="F90" s="16"/>
      <c r="G90" s="17"/>
      <c r="H90" s="16"/>
      <c r="I90" s="16"/>
      <c r="J90" s="18"/>
      <c r="K90" s="16"/>
    </row>
    <row r="91" spans="1:23" s="6" customFormat="1" ht="85.25" customHeight="1" x14ac:dyDescent="0.3">
      <c r="A91" s="2">
        <v>1</v>
      </c>
      <c r="B91" s="3" t="s">
        <v>62</v>
      </c>
      <c r="C91" s="4" t="s">
        <v>14</v>
      </c>
      <c r="D91" s="5" t="s">
        <v>90</v>
      </c>
      <c r="E91" s="5" t="s">
        <v>63</v>
      </c>
      <c r="F91" s="5" t="s">
        <v>93</v>
      </c>
      <c r="G91" s="5">
        <v>1380</v>
      </c>
      <c r="H91" s="5" t="s">
        <v>18</v>
      </c>
      <c r="I91" s="13">
        <f t="shared" si="2"/>
        <v>1242</v>
      </c>
      <c r="J91" s="5">
        <v>30</v>
      </c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4"/>
    </row>
    <row r="92" spans="1:23" ht="26" customHeight="1" x14ac:dyDescent="0.3">
      <c r="A92" s="16" t="s">
        <v>24</v>
      </c>
      <c r="B92" s="16"/>
      <c r="C92" s="16"/>
      <c r="D92" s="16"/>
      <c r="E92" s="16"/>
      <c r="F92" s="16"/>
      <c r="G92" s="17"/>
      <c r="H92" s="16"/>
      <c r="I92" s="16"/>
      <c r="J92" s="18"/>
      <c r="K92" s="16"/>
    </row>
    <row r="93" spans="1:23" s="6" customFormat="1" ht="85.25" customHeight="1" x14ac:dyDescent="0.3">
      <c r="A93" s="2">
        <v>1</v>
      </c>
      <c r="B93" s="3" t="s">
        <v>94</v>
      </c>
      <c r="C93" s="4" t="s">
        <v>14</v>
      </c>
      <c r="D93" s="5" t="s">
        <v>90</v>
      </c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4"/>
    </row>
    <row r="94" spans="1:23" s="6" customFormat="1" ht="85.25" customHeight="1" x14ac:dyDescent="0.3">
      <c r="A94" s="2">
        <v>2</v>
      </c>
      <c r="B94" s="3" t="s">
        <v>73</v>
      </c>
      <c r="C94" s="4" t="s">
        <v>21</v>
      </c>
      <c r="D94" s="5" t="s">
        <v>90</v>
      </c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4"/>
    </row>
    <row r="95" spans="1:23" s="6" customFormat="1" ht="85.25" customHeight="1" x14ac:dyDescent="0.3">
      <c r="A95" s="2">
        <v>3</v>
      </c>
      <c r="B95" s="3" t="s">
        <v>37</v>
      </c>
      <c r="C95" s="4" t="s">
        <v>21</v>
      </c>
      <c r="D95" s="5" t="s">
        <v>90</v>
      </c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4"/>
    </row>
    <row r="96" spans="1:23" ht="26" customHeight="1" x14ac:dyDescent="0.3">
      <c r="A96" s="16" t="s">
        <v>95</v>
      </c>
      <c r="B96" s="16"/>
      <c r="C96" s="16"/>
      <c r="D96" s="16"/>
      <c r="E96" s="16"/>
      <c r="F96" s="17"/>
      <c r="G96" s="16"/>
      <c r="H96" s="16"/>
      <c r="I96" s="18"/>
      <c r="J96" s="16"/>
      <c r="K96" s="11"/>
    </row>
    <row r="97" spans="1:16134" ht="26" customHeight="1" x14ac:dyDescent="0.3">
      <c r="A97" s="16" t="s">
        <v>12</v>
      </c>
      <c r="B97" s="16"/>
      <c r="C97" s="16"/>
      <c r="D97" s="16"/>
      <c r="E97" s="16"/>
      <c r="F97" s="16"/>
      <c r="G97" s="17"/>
      <c r="H97" s="16"/>
      <c r="I97" s="16"/>
      <c r="J97" s="18"/>
      <c r="K97" s="16"/>
    </row>
    <row r="98" spans="1:16134" ht="55" customHeight="1" x14ac:dyDescent="0.3">
      <c r="A98" s="2">
        <v>1</v>
      </c>
      <c r="B98" s="3" t="s">
        <v>58</v>
      </c>
      <c r="C98" s="4" t="s">
        <v>21</v>
      </c>
      <c r="D98" s="5" t="s">
        <v>96</v>
      </c>
      <c r="E98" s="5" t="s">
        <v>59</v>
      </c>
      <c r="F98" s="5" t="s">
        <v>97</v>
      </c>
      <c r="G98" s="5">
        <v>893</v>
      </c>
      <c r="H98" s="5" t="s">
        <v>18</v>
      </c>
      <c r="I98" s="13">
        <f t="shared" ref="I98:I106" si="3">IF(H98="√",G98*0.9,G98)</f>
        <v>803.7</v>
      </c>
      <c r="J98" s="5">
        <v>30</v>
      </c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4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  <c r="AM98" s="6"/>
      <c r="AN98" s="6"/>
      <c r="AO98" s="6"/>
      <c r="AP98" s="6"/>
      <c r="AQ98" s="6"/>
      <c r="AR98" s="6"/>
      <c r="AS98" s="6"/>
      <c r="AT98" s="6"/>
      <c r="AU98" s="6"/>
      <c r="AV98" s="6"/>
      <c r="AW98" s="6"/>
      <c r="AX98" s="6"/>
      <c r="AY98" s="6"/>
      <c r="AZ98" s="6"/>
      <c r="BA98" s="6"/>
      <c r="BB98" s="6"/>
      <c r="BC98" s="6"/>
      <c r="BD98" s="6"/>
      <c r="BE98" s="6"/>
      <c r="BF98" s="6"/>
      <c r="BG98" s="6"/>
      <c r="BH98" s="6"/>
      <c r="BI98" s="6"/>
      <c r="BJ98" s="6"/>
      <c r="BK98" s="6"/>
      <c r="BL98" s="6"/>
      <c r="BM98" s="6"/>
      <c r="BN98" s="6"/>
      <c r="BO98" s="6"/>
      <c r="BP98" s="6"/>
      <c r="BQ98" s="6"/>
      <c r="BR98" s="6"/>
      <c r="BS98" s="6"/>
      <c r="BT98" s="6"/>
      <c r="BU98" s="6"/>
      <c r="BV98" s="6"/>
      <c r="BW98" s="6"/>
      <c r="BX98" s="6"/>
      <c r="BY98" s="6"/>
      <c r="BZ98" s="6"/>
      <c r="CA98" s="6"/>
      <c r="CB98" s="6"/>
      <c r="CC98" s="6"/>
      <c r="CD98" s="6"/>
      <c r="CE98" s="6"/>
      <c r="CF98" s="6"/>
      <c r="CG98" s="6"/>
      <c r="CH98" s="6"/>
      <c r="CI98" s="6"/>
      <c r="CJ98" s="6"/>
      <c r="CK98" s="6"/>
      <c r="CL98" s="6"/>
      <c r="CM98" s="6"/>
      <c r="CN98" s="6"/>
      <c r="CO98" s="6"/>
      <c r="CP98" s="6"/>
      <c r="CQ98" s="6"/>
      <c r="CR98" s="6"/>
      <c r="CS98" s="6"/>
      <c r="CT98" s="6"/>
      <c r="CU98" s="6"/>
      <c r="CV98" s="6"/>
      <c r="CW98" s="6"/>
      <c r="CX98" s="6"/>
      <c r="CY98" s="6"/>
      <c r="CZ98" s="6"/>
      <c r="DA98" s="6"/>
      <c r="DB98" s="6"/>
      <c r="DC98" s="6"/>
      <c r="DD98" s="6"/>
      <c r="DE98" s="6"/>
      <c r="DF98" s="6"/>
      <c r="DG98" s="6"/>
      <c r="DH98" s="6"/>
      <c r="DI98" s="6"/>
      <c r="DJ98" s="6"/>
      <c r="DK98" s="6"/>
      <c r="DL98" s="6"/>
      <c r="DM98" s="6"/>
      <c r="DN98" s="6"/>
      <c r="DO98" s="6"/>
      <c r="DP98" s="6"/>
      <c r="DQ98" s="6"/>
      <c r="DR98" s="6"/>
      <c r="DS98" s="6"/>
      <c r="DT98" s="6"/>
      <c r="DU98" s="6"/>
      <c r="DV98" s="6"/>
      <c r="DW98" s="6"/>
      <c r="DX98" s="6"/>
      <c r="DY98" s="6"/>
      <c r="DZ98" s="6"/>
      <c r="EA98" s="6"/>
      <c r="EB98" s="6"/>
      <c r="EC98" s="6"/>
      <c r="ED98" s="6"/>
      <c r="EE98" s="6"/>
      <c r="EF98" s="6"/>
      <c r="EG98" s="6"/>
      <c r="EH98" s="6"/>
      <c r="EI98" s="6"/>
      <c r="EJ98" s="6"/>
      <c r="EK98" s="6"/>
      <c r="EL98" s="6"/>
      <c r="EM98" s="6"/>
      <c r="EN98" s="6"/>
      <c r="EO98" s="6"/>
      <c r="EP98" s="6"/>
      <c r="EQ98" s="6"/>
      <c r="ER98" s="6"/>
      <c r="ES98" s="6"/>
      <c r="ET98" s="6"/>
      <c r="EU98" s="6"/>
      <c r="EV98" s="6"/>
      <c r="EW98" s="6"/>
      <c r="EX98" s="6"/>
      <c r="EY98" s="6"/>
      <c r="EZ98" s="6"/>
      <c r="FA98" s="6"/>
      <c r="FB98" s="6"/>
      <c r="FC98" s="6"/>
      <c r="FD98" s="6"/>
      <c r="FE98" s="6"/>
      <c r="FF98" s="6"/>
      <c r="FG98" s="6"/>
      <c r="FH98" s="6"/>
      <c r="FI98" s="6"/>
      <c r="FJ98" s="6"/>
      <c r="FK98" s="6"/>
      <c r="FL98" s="6"/>
      <c r="FM98" s="6"/>
      <c r="FN98" s="6"/>
      <c r="FO98" s="6"/>
      <c r="FP98" s="6"/>
      <c r="FQ98" s="6"/>
      <c r="FR98" s="6"/>
      <c r="FS98" s="6"/>
      <c r="FT98" s="6"/>
      <c r="FU98" s="6"/>
      <c r="FV98" s="6"/>
      <c r="FW98" s="6"/>
      <c r="FX98" s="6"/>
      <c r="FY98" s="6"/>
      <c r="FZ98" s="6"/>
      <c r="GA98" s="6"/>
      <c r="GB98" s="6"/>
      <c r="GC98" s="6"/>
      <c r="GD98" s="6"/>
      <c r="GE98" s="6"/>
      <c r="GF98" s="6"/>
      <c r="GG98" s="6"/>
      <c r="GH98" s="6"/>
      <c r="GI98" s="6"/>
      <c r="GJ98" s="6"/>
      <c r="GK98" s="6"/>
      <c r="GL98" s="6"/>
      <c r="GM98" s="6"/>
      <c r="GN98" s="6"/>
      <c r="GO98" s="6"/>
      <c r="GP98" s="6"/>
      <c r="GQ98" s="6"/>
      <c r="GR98" s="6"/>
      <c r="GS98" s="6"/>
      <c r="GT98" s="6"/>
      <c r="GU98" s="6"/>
      <c r="GV98" s="6"/>
      <c r="GW98" s="6"/>
      <c r="GX98" s="6"/>
      <c r="GY98" s="6"/>
      <c r="GZ98" s="6"/>
      <c r="HA98" s="6"/>
      <c r="HB98" s="6"/>
      <c r="HC98" s="6"/>
      <c r="HD98" s="6"/>
      <c r="HE98" s="6"/>
      <c r="HF98" s="6"/>
      <c r="HG98" s="6"/>
      <c r="HH98" s="6"/>
      <c r="HI98" s="6"/>
      <c r="HJ98" s="6"/>
      <c r="HK98" s="6"/>
      <c r="HL98" s="6"/>
      <c r="HM98" s="6"/>
      <c r="HN98" s="6"/>
      <c r="HO98" s="6"/>
      <c r="HP98" s="6"/>
      <c r="HQ98" s="6"/>
      <c r="HR98" s="6"/>
      <c r="HS98" s="6"/>
      <c r="HT98" s="6"/>
      <c r="HU98" s="6"/>
      <c r="HV98" s="6"/>
      <c r="HW98" s="6"/>
      <c r="HX98" s="6"/>
      <c r="HY98" s="6"/>
      <c r="HZ98" s="6"/>
      <c r="IA98" s="6"/>
      <c r="IB98" s="6"/>
      <c r="IC98" s="6"/>
      <c r="ID98" s="6"/>
      <c r="IE98" s="6"/>
      <c r="IF98" s="6"/>
      <c r="IG98" s="6"/>
      <c r="IH98" s="6"/>
      <c r="II98" s="6"/>
      <c r="IJ98" s="6"/>
      <c r="IK98" s="6"/>
      <c r="IL98" s="6"/>
      <c r="IM98" s="6"/>
      <c r="IN98" s="6"/>
      <c r="IO98" s="6"/>
      <c r="IP98" s="6"/>
      <c r="IQ98" s="6"/>
      <c r="IR98" s="6"/>
      <c r="IS98" s="6"/>
      <c r="IT98" s="6"/>
      <c r="IU98" s="6"/>
      <c r="IV98" s="6"/>
      <c r="IW98" s="6"/>
      <c r="IX98" s="6"/>
      <c r="IY98" s="6"/>
      <c r="IZ98" s="6"/>
      <c r="JA98" s="6"/>
      <c r="JB98" s="6"/>
      <c r="JC98" s="6"/>
      <c r="JD98" s="6"/>
      <c r="JE98" s="6"/>
      <c r="JF98" s="6"/>
      <c r="JG98" s="6"/>
      <c r="JH98" s="6"/>
      <c r="JI98" s="6"/>
      <c r="JJ98" s="6"/>
      <c r="JK98" s="6"/>
      <c r="JL98" s="6"/>
      <c r="JM98" s="6"/>
      <c r="JN98" s="6"/>
      <c r="JO98" s="6"/>
      <c r="JP98" s="6"/>
      <c r="JQ98" s="6"/>
      <c r="JR98" s="6"/>
      <c r="JS98" s="6"/>
      <c r="JT98" s="6"/>
      <c r="JU98" s="6"/>
      <c r="JV98" s="6"/>
      <c r="JW98" s="6"/>
      <c r="JX98" s="6"/>
      <c r="JY98" s="6"/>
      <c r="JZ98" s="6"/>
      <c r="KA98" s="6"/>
      <c r="KB98" s="6"/>
      <c r="KC98" s="6"/>
      <c r="KD98" s="6"/>
      <c r="KE98" s="6"/>
      <c r="KF98" s="6"/>
      <c r="KG98" s="6"/>
      <c r="KH98" s="6"/>
      <c r="KI98" s="6"/>
      <c r="KJ98" s="6"/>
      <c r="KK98" s="6"/>
      <c r="KL98" s="6"/>
      <c r="KM98" s="6"/>
      <c r="KN98" s="6"/>
      <c r="KO98" s="6"/>
      <c r="KP98" s="6"/>
      <c r="KQ98" s="6"/>
      <c r="KR98" s="6"/>
      <c r="KS98" s="6"/>
      <c r="KT98" s="6"/>
      <c r="KU98" s="6"/>
      <c r="KV98" s="6"/>
      <c r="KW98" s="6"/>
      <c r="KX98" s="6"/>
      <c r="KY98" s="6"/>
      <c r="KZ98" s="6"/>
      <c r="LA98" s="6"/>
      <c r="LB98" s="6"/>
      <c r="LC98" s="6"/>
      <c r="LD98" s="6"/>
      <c r="LE98" s="6"/>
      <c r="LF98" s="6"/>
      <c r="LG98" s="6"/>
      <c r="LH98" s="6"/>
      <c r="LI98" s="6"/>
      <c r="LJ98" s="6"/>
      <c r="LK98" s="6"/>
      <c r="LL98" s="6"/>
      <c r="LM98" s="6"/>
      <c r="LN98" s="6"/>
      <c r="LO98" s="6"/>
      <c r="LP98" s="6"/>
      <c r="LQ98" s="6"/>
      <c r="LR98" s="6"/>
      <c r="LS98" s="6"/>
      <c r="LT98" s="6"/>
      <c r="LU98" s="6"/>
      <c r="LV98" s="6"/>
      <c r="LW98" s="6"/>
      <c r="LX98" s="6"/>
      <c r="LY98" s="6"/>
      <c r="LZ98" s="6"/>
      <c r="MA98" s="6"/>
      <c r="MB98" s="6"/>
      <c r="MC98" s="6"/>
      <c r="MD98" s="6"/>
      <c r="ME98" s="6"/>
      <c r="MF98" s="6"/>
      <c r="MG98" s="6"/>
      <c r="MH98" s="6"/>
      <c r="MI98" s="6"/>
      <c r="MJ98" s="6"/>
      <c r="MK98" s="6"/>
      <c r="ML98" s="6"/>
      <c r="MM98" s="6"/>
      <c r="MN98" s="6"/>
      <c r="MO98" s="6"/>
      <c r="MP98" s="6"/>
      <c r="MQ98" s="6"/>
      <c r="MR98" s="6"/>
      <c r="MS98" s="6"/>
      <c r="MT98" s="6"/>
      <c r="MU98" s="6"/>
      <c r="MV98" s="6"/>
      <c r="MW98" s="6"/>
      <c r="MX98" s="6"/>
      <c r="MY98" s="6"/>
      <c r="MZ98" s="6"/>
      <c r="NA98" s="6"/>
      <c r="NB98" s="6"/>
      <c r="NC98" s="6"/>
      <c r="ND98" s="6"/>
      <c r="NE98" s="6"/>
      <c r="NF98" s="6"/>
      <c r="NG98" s="6"/>
      <c r="NH98" s="6"/>
      <c r="NI98" s="6"/>
      <c r="NJ98" s="6"/>
      <c r="NK98" s="6"/>
      <c r="NL98" s="6"/>
      <c r="NM98" s="6"/>
      <c r="NN98" s="6"/>
      <c r="NO98" s="6"/>
      <c r="NP98" s="6"/>
      <c r="NQ98" s="6"/>
      <c r="NR98" s="6"/>
      <c r="NS98" s="6"/>
      <c r="NT98" s="6"/>
      <c r="NU98" s="6"/>
      <c r="NV98" s="6"/>
      <c r="NW98" s="6"/>
      <c r="NX98" s="6"/>
      <c r="NY98" s="6"/>
      <c r="NZ98" s="6"/>
      <c r="OA98" s="6"/>
      <c r="OB98" s="6"/>
      <c r="OC98" s="6"/>
      <c r="OD98" s="6"/>
      <c r="OE98" s="6"/>
      <c r="OF98" s="6"/>
      <c r="OG98" s="6"/>
      <c r="OH98" s="6"/>
      <c r="OI98" s="6"/>
      <c r="OJ98" s="6"/>
      <c r="OK98" s="6"/>
      <c r="OL98" s="6"/>
      <c r="OM98" s="6"/>
      <c r="ON98" s="6"/>
      <c r="OO98" s="6"/>
      <c r="OP98" s="6"/>
      <c r="OQ98" s="6"/>
      <c r="OR98" s="6"/>
      <c r="OS98" s="6"/>
      <c r="OT98" s="6"/>
      <c r="OU98" s="6"/>
      <c r="OV98" s="6"/>
      <c r="OW98" s="6"/>
      <c r="OX98" s="6"/>
      <c r="OY98" s="6"/>
      <c r="OZ98" s="6"/>
      <c r="PA98" s="6"/>
      <c r="PB98" s="6"/>
      <c r="PC98" s="6"/>
      <c r="PD98" s="6"/>
      <c r="PE98" s="6"/>
      <c r="PF98" s="6"/>
      <c r="PG98" s="6"/>
      <c r="PH98" s="6"/>
      <c r="PI98" s="6"/>
      <c r="PJ98" s="6"/>
      <c r="PK98" s="6"/>
      <c r="PL98" s="6"/>
      <c r="PM98" s="6"/>
      <c r="PN98" s="6"/>
      <c r="PO98" s="6"/>
      <c r="PP98" s="6"/>
      <c r="PQ98" s="6"/>
      <c r="PR98" s="6"/>
      <c r="PS98" s="6"/>
      <c r="PT98" s="6"/>
      <c r="PU98" s="6"/>
      <c r="PV98" s="6"/>
      <c r="PW98" s="6"/>
      <c r="PX98" s="6"/>
      <c r="PY98" s="6"/>
      <c r="PZ98" s="6"/>
      <c r="QA98" s="6"/>
      <c r="QB98" s="6"/>
      <c r="QC98" s="6"/>
      <c r="QD98" s="6"/>
      <c r="QE98" s="6"/>
      <c r="QF98" s="6"/>
      <c r="QG98" s="6"/>
      <c r="QH98" s="6"/>
      <c r="QI98" s="6"/>
      <c r="QJ98" s="6"/>
      <c r="QK98" s="6"/>
      <c r="QL98" s="6"/>
      <c r="QM98" s="6"/>
      <c r="QN98" s="6"/>
      <c r="QO98" s="6"/>
      <c r="QP98" s="6"/>
      <c r="QQ98" s="6"/>
      <c r="QR98" s="6"/>
      <c r="QS98" s="6"/>
      <c r="QT98" s="6"/>
      <c r="QU98" s="6"/>
      <c r="QV98" s="6"/>
      <c r="QW98" s="6"/>
      <c r="QX98" s="6"/>
      <c r="QY98" s="6"/>
      <c r="QZ98" s="6"/>
      <c r="RA98" s="6"/>
      <c r="RB98" s="6"/>
      <c r="RC98" s="6"/>
      <c r="RD98" s="6"/>
      <c r="RE98" s="6"/>
      <c r="RF98" s="6"/>
      <c r="RG98" s="6"/>
      <c r="RH98" s="6"/>
      <c r="RI98" s="6"/>
      <c r="RJ98" s="6"/>
      <c r="RK98" s="6"/>
      <c r="RL98" s="6"/>
      <c r="RM98" s="6"/>
      <c r="RN98" s="6"/>
      <c r="RO98" s="6"/>
      <c r="RP98" s="6"/>
      <c r="RQ98" s="6"/>
      <c r="RR98" s="6"/>
      <c r="RS98" s="6"/>
      <c r="RT98" s="6"/>
      <c r="RU98" s="6"/>
      <c r="RV98" s="6"/>
      <c r="RW98" s="6"/>
      <c r="RX98" s="6"/>
      <c r="RY98" s="6"/>
      <c r="RZ98" s="6"/>
      <c r="SA98" s="6"/>
      <c r="SB98" s="6"/>
      <c r="SC98" s="6"/>
      <c r="SD98" s="6"/>
      <c r="SE98" s="6"/>
      <c r="SF98" s="6"/>
      <c r="SG98" s="6"/>
      <c r="SH98" s="6"/>
      <c r="SI98" s="6"/>
      <c r="SJ98" s="6"/>
      <c r="SK98" s="6"/>
      <c r="SL98" s="6"/>
      <c r="SM98" s="6"/>
      <c r="SN98" s="6"/>
      <c r="SO98" s="6"/>
      <c r="SP98" s="6"/>
      <c r="SQ98" s="6"/>
      <c r="SR98" s="6"/>
      <c r="SS98" s="6"/>
      <c r="ST98" s="6"/>
      <c r="SU98" s="6"/>
      <c r="SV98" s="6"/>
      <c r="SW98" s="6"/>
      <c r="SX98" s="6"/>
      <c r="SY98" s="6"/>
      <c r="SZ98" s="6"/>
      <c r="TA98" s="6"/>
      <c r="TB98" s="6"/>
      <c r="TC98" s="6"/>
      <c r="TD98" s="6"/>
      <c r="TE98" s="6"/>
      <c r="TF98" s="6"/>
      <c r="TG98" s="6"/>
      <c r="TH98" s="6"/>
      <c r="TI98" s="6"/>
      <c r="TJ98" s="6"/>
      <c r="TK98" s="6"/>
      <c r="TL98" s="6"/>
      <c r="TM98" s="6"/>
      <c r="TN98" s="6"/>
      <c r="TO98" s="6"/>
      <c r="TP98" s="6"/>
      <c r="TQ98" s="6"/>
      <c r="TR98" s="6"/>
      <c r="TS98" s="6"/>
      <c r="TT98" s="6"/>
      <c r="TU98" s="6"/>
      <c r="TV98" s="6"/>
      <c r="TW98" s="6"/>
      <c r="TX98" s="6"/>
      <c r="TY98" s="6"/>
      <c r="TZ98" s="6"/>
      <c r="UA98" s="6"/>
      <c r="UB98" s="6"/>
      <c r="UC98" s="6"/>
      <c r="UD98" s="6"/>
      <c r="UE98" s="6"/>
      <c r="UF98" s="6"/>
      <c r="UG98" s="6"/>
      <c r="UH98" s="6"/>
      <c r="UI98" s="6"/>
      <c r="UJ98" s="6"/>
      <c r="UK98" s="6"/>
      <c r="UL98" s="6"/>
      <c r="UM98" s="6"/>
      <c r="UN98" s="6"/>
      <c r="UO98" s="6"/>
      <c r="UP98" s="6"/>
      <c r="UQ98" s="6"/>
      <c r="UR98" s="6"/>
      <c r="US98" s="6"/>
      <c r="UT98" s="6"/>
      <c r="UU98" s="6"/>
      <c r="UV98" s="6"/>
      <c r="UW98" s="6"/>
      <c r="UX98" s="6"/>
      <c r="UY98" s="6"/>
      <c r="UZ98" s="6"/>
      <c r="VA98" s="6"/>
      <c r="VB98" s="6"/>
      <c r="VC98" s="6"/>
      <c r="VD98" s="6"/>
      <c r="VE98" s="6"/>
      <c r="VF98" s="6"/>
      <c r="VG98" s="6"/>
      <c r="VH98" s="6"/>
      <c r="VI98" s="6"/>
      <c r="VJ98" s="6"/>
      <c r="VK98" s="6"/>
      <c r="VL98" s="6"/>
      <c r="VM98" s="6"/>
      <c r="VN98" s="6"/>
      <c r="VO98" s="6"/>
      <c r="VP98" s="6"/>
      <c r="VQ98" s="6"/>
      <c r="VR98" s="6"/>
      <c r="VS98" s="6"/>
      <c r="VT98" s="6"/>
      <c r="VU98" s="6"/>
      <c r="VV98" s="6"/>
      <c r="VW98" s="6"/>
      <c r="VX98" s="6"/>
      <c r="VY98" s="6"/>
      <c r="VZ98" s="6"/>
      <c r="WA98" s="6"/>
      <c r="WB98" s="6"/>
      <c r="WC98" s="6"/>
      <c r="WD98" s="6"/>
      <c r="WE98" s="6"/>
      <c r="WF98" s="6"/>
      <c r="WG98" s="6"/>
      <c r="WH98" s="6"/>
      <c r="WI98" s="6"/>
      <c r="WJ98" s="6"/>
      <c r="WK98" s="6"/>
      <c r="WL98" s="6"/>
      <c r="WM98" s="6"/>
      <c r="WN98" s="6"/>
      <c r="WO98" s="6"/>
      <c r="WP98" s="6"/>
      <c r="WQ98" s="6"/>
      <c r="WR98" s="6"/>
      <c r="WS98" s="6"/>
      <c r="WT98" s="6"/>
      <c r="WU98" s="6"/>
      <c r="WV98" s="6"/>
      <c r="WW98" s="6"/>
      <c r="WX98" s="6"/>
      <c r="WY98" s="6"/>
      <c r="WZ98" s="6"/>
      <c r="XA98" s="6"/>
      <c r="XB98" s="6"/>
      <c r="XC98" s="6"/>
      <c r="XD98" s="6"/>
      <c r="XE98" s="6"/>
      <c r="XF98" s="6"/>
      <c r="XG98" s="6"/>
      <c r="XH98" s="6"/>
      <c r="XI98" s="6"/>
      <c r="XJ98" s="6"/>
      <c r="XK98" s="6"/>
      <c r="XL98" s="6"/>
      <c r="XM98" s="6"/>
      <c r="XN98" s="6"/>
      <c r="XO98" s="6"/>
      <c r="XP98" s="6"/>
      <c r="XQ98" s="6"/>
      <c r="XR98" s="6"/>
      <c r="XS98" s="6"/>
      <c r="XT98" s="6"/>
      <c r="XU98" s="6"/>
      <c r="XV98" s="6"/>
      <c r="XW98" s="6"/>
      <c r="XX98" s="6"/>
      <c r="XY98" s="6"/>
      <c r="XZ98" s="6"/>
      <c r="YA98" s="6"/>
      <c r="YB98" s="6"/>
      <c r="YC98" s="6"/>
      <c r="YD98" s="6"/>
      <c r="YE98" s="6"/>
      <c r="YF98" s="6"/>
      <c r="YG98" s="6"/>
      <c r="YH98" s="6"/>
      <c r="YI98" s="6"/>
      <c r="YJ98" s="6"/>
      <c r="YK98" s="6"/>
      <c r="YL98" s="6"/>
      <c r="YM98" s="6"/>
      <c r="YN98" s="6"/>
      <c r="YO98" s="6"/>
      <c r="YP98" s="6"/>
      <c r="YQ98" s="6"/>
      <c r="YR98" s="6"/>
      <c r="YS98" s="6"/>
      <c r="YT98" s="6"/>
      <c r="YU98" s="6"/>
      <c r="YV98" s="6"/>
      <c r="YW98" s="6"/>
      <c r="YX98" s="6"/>
      <c r="YY98" s="6"/>
      <c r="YZ98" s="6"/>
      <c r="ZA98" s="6"/>
      <c r="ZB98" s="6"/>
      <c r="ZC98" s="6"/>
      <c r="ZD98" s="6"/>
      <c r="ZE98" s="6"/>
      <c r="ZF98" s="6"/>
      <c r="ZG98" s="6"/>
      <c r="ZH98" s="6"/>
      <c r="ZI98" s="6"/>
      <c r="ZJ98" s="6"/>
      <c r="ZK98" s="6"/>
      <c r="ZL98" s="6"/>
      <c r="ZM98" s="6"/>
      <c r="ZN98" s="6"/>
      <c r="ZO98" s="6"/>
      <c r="ZP98" s="6"/>
      <c r="ZQ98" s="6"/>
      <c r="ZR98" s="6"/>
      <c r="ZS98" s="6"/>
      <c r="ZT98" s="6"/>
      <c r="ZU98" s="6"/>
      <c r="ZV98" s="6"/>
      <c r="ZW98" s="6"/>
      <c r="ZX98" s="6"/>
      <c r="ZY98" s="6"/>
      <c r="ZZ98" s="6"/>
      <c r="AAA98" s="6"/>
      <c r="AAB98" s="6"/>
      <c r="AAC98" s="6"/>
      <c r="AAD98" s="6"/>
      <c r="AAE98" s="6"/>
      <c r="AAF98" s="6"/>
      <c r="AAG98" s="6"/>
      <c r="AAH98" s="6"/>
      <c r="AAI98" s="6"/>
      <c r="AAJ98" s="6"/>
      <c r="AAK98" s="6"/>
      <c r="AAL98" s="6"/>
      <c r="AAM98" s="6"/>
      <c r="AAN98" s="6"/>
      <c r="AAO98" s="6"/>
      <c r="AAP98" s="6"/>
      <c r="AAQ98" s="6"/>
      <c r="AAR98" s="6"/>
      <c r="AAS98" s="6"/>
      <c r="AAT98" s="6"/>
      <c r="AAU98" s="6"/>
      <c r="AAV98" s="6"/>
      <c r="AAW98" s="6"/>
      <c r="AAX98" s="6"/>
      <c r="AAY98" s="6"/>
      <c r="AAZ98" s="6"/>
      <c r="ABA98" s="6"/>
      <c r="ABB98" s="6"/>
      <c r="ABC98" s="6"/>
      <c r="ABD98" s="6"/>
      <c r="ABE98" s="6"/>
      <c r="ABF98" s="6"/>
      <c r="ABG98" s="6"/>
      <c r="ABH98" s="6"/>
      <c r="ABI98" s="6"/>
      <c r="ABJ98" s="6"/>
      <c r="ABK98" s="6"/>
      <c r="ABL98" s="6"/>
      <c r="ABM98" s="6"/>
      <c r="ABN98" s="6"/>
      <c r="ABO98" s="6"/>
      <c r="ABP98" s="6"/>
      <c r="ABQ98" s="6"/>
      <c r="ABR98" s="6"/>
      <c r="ABS98" s="6"/>
      <c r="ABT98" s="6"/>
      <c r="ABU98" s="6"/>
      <c r="ABV98" s="6"/>
      <c r="ABW98" s="6"/>
      <c r="ABX98" s="6"/>
      <c r="ABY98" s="6"/>
      <c r="ABZ98" s="6"/>
      <c r="ACA98" s="6"/>
      <c r="ACB98" s="6"/>
      <c r="ACC98" s="6"/>
      <c r="ACD98" s="6"/>
      <c r="ACE98" s="6"/>
      <c r="ACF98" s="6"/>
      <c r="ACG98" s="6"/>
      <c r="ACH98" s="6"/>
      <c r="ACI98" s="6"/>
      <c r="ACJ98" s="6"/>
      <c r="ACK98" s="6"/>
      <c r="ACL98" s="6"/>
      <c r="ACM98" s="6"/>
      <c r="ACN98" s="6"/>
      <c r="ACO98" s="6"/>
      <c r="ACP98" s="6"/>
      <c r="ACQ98" s="6"/>
      <c r="ACR98" s="6"/>
      <c r="ACS98" s="6"/>
      <c r="ACT98" s="6"/>
      <c r="ACU98" s="6"/>
      <c r="ACV98" s="6"/>
      <c r="ACW98" s="6"/>
      <c r="ACX98" s="6"/>
      <c r="ACY98" s="6"/>
      <c r="ACZ98" s="6"/>
      <c r="ADA98" s="6"/>
      <c r="ADB98" s="6"/>
      <c r="ADC98" s="6"/>
      <c r="ADD98" s="6"/>
      <c r="ADE98" s="6"/>
      <c r="ADF98" s="6"/>
      <c r="ADG98" s="6"/>
      <c r="ADH98" s="6"/>
      <c r="ADI98" s="6"/>
      <c r="ADJ98" s="6"/>
      <c r="ADK98" s="6"/>
      <c r="ADL98" s="6"/>
      <c r="ADM98" s="6"/>
      <c r="ADN98" s="6"/>
      <c r="ADO98" s="6"/>
      <c r="ADP98" s="6"/>
      <c r="ADQ98" s="6"/>
      <c r="ADR98" s="6"/>
      <c r="ADS98" s="6"/>
      <c r="ADT98" s="6"/>
      <c r="ADU98" s="6"/>
      <c r="ADV98" s="6"/>
      <c r="ADW98" s="6"/>
      <c r="ADX98" s="6"/>
      <c r="ADY98" s="6"/>
      <c r="ADZ98" s="6"/>
      <c r="AEA98" s="6"/>
      <c r="AEB98" s="6"/>
      <c r="AEC98" s="6"/>
      <c r="AED98" s="6"/>
      <c r="AEE98" s="6"/>
      <c r="AEF98" s="6"/>
      <c r="AEG98" s="6"/>
      <c r="AEH98" s="6"/>
      <c r="AEI98" s="6"/>
      <c r="AEJ98" s="6"/>
      <c r="AEK98" s="6"/>
      <c r="AEL98" s="6"/>
      <c r="AEM98" s="6"/>
      <c r="AEN98" s="6"/>
      <c r="AEO98" s="6"/>
      <c r="AEP98" s="6"/>
      <c r="AEQ98" s="6"/>
      <c r="AER98" s="6"/>
      <c r="AES98" s="6"/>
      <c r="AET98" s="6"/>
      <c r="AEU98" s="6"/>
      <c r="AEV98" s="6"/>
      <c r="AEW98" s="6"/>
      <c r="AEX98" s="6"/>
      <c r="AEY98" s="6"/>
      <c r="AEZ98" s="6"/>
      <c r="AFA98" s="6"/>
      <c r="AFB98" s="6"/>
      <c r="AFC98" s="6"/>
      <c r="AFD98" s="6"/>
      <c r="AFE98" s="6"/>
      <c r="AFF98" s="6"/>
      <c r="AFG98" s="6"/>
      <c r="AFH98" s="6"/>
      <c r="AFI98" s="6"/>
      <c r="AFJ98" s="6"/>
      <c r="AFK98" s="6"/>
      <c r="AFL98" s="6"/>
      <c r="AFM98" s="6"/>
      <c r="AFN98" s="6"/>
      <c r="AFO98" s="6"/>
      <c r="AFP98" s="6"/>
      <c r="AFQ98" s="6"/>
      <c r="AFR98" s="6"/>
      <c r="AFS98" s="6"/>
      <c r="AFT98" s="6"/>
      <c r="AFU98" s="6"/>
      <c r="AFV98" s="6"/>
      <c r="AFW98" s="6"/>
      <c r="AFX98" s="6"/>
      <c r="AFY98" s="6"/>
      <c r="AFZ98" s="6"/>
      <c r="AGA98" s="6"/>
      <c r="AGB98" s="6"/>
      <c r="AGC98" s="6"/>
      <c r="AGD98" s="6"/>
      <c r="AGE98" s="6"/>
      <c r="AGF98" s="6"/>
      <c r="AGG98" s="6"/>
      <c r="AGH98" s="6"/>
      <c r="AGI98" s="6"/>
      <c r="AGJ98" s="6"/>
      <c r="AGK98" s="6"/>
      <c r="AGL98" s="6"/>
      <c r="AGM98" s="6"/>
      <c r="AGN98" s="6"/>
      <c r="AGO98" s="6"/>
      <c r="AGP98" s="6"/>
      <c r="AGQ98" s="6"/>
      <c r="AGR98" s="6"/>
      <c r="AGS98" s="6"/>
      <c r="AGT98" s="6"/>
      <c r="AGU98" s="6"/>
      <c r="AGV98" s="6"/>
      <c r="AGW98" s="6"/>
      <c r="AGX98" s="6"/>
      <c r="AGY98" s="6"/>
      <c r="AGZ98" s="6"/>
      <c r="AHA98" s="6"/>
      <c r="AHB98" s="6"/>
      <c r="AHC98" s="6"/>
      <c r="AHD98" s="6"/>
      <c r="AHE98" s="6"/>
      <c r="AHF98" s="6"/>
      <c r="AHG98" s="6"/>
      <c r="AHH98" s="6"/>
      <c r="AHI98" s="6"/>
      <c r="AHJ98" s="6"/>
      <c r="AHK98" s="6"/>
      <c r="AHL98" s="6"/>
      <c r="AHM98" s="6"/>
      <c r="AHN98" s="6"/>
      <c r="AHO98" s="6"/>
      <c r="AHP98" s="6"/>
      <c r="AHQ98" s="6"/>
      <c r="AHR98" s="6"/>
      <c r="AHS98" s="6"/>
      <c r="AHT98" s="6"/>
      <c r="AHU98" s="6"/>
      <c r="AHV98" s="6"/>
      <c r="AHW98" s="6"/>
      <c r="AHX98" s="6"/>
      <c r="AHY98" s="6"/>
      <c r="AHZ98" s="6"/>
      <c r="AIA98" s="6"/>
      <c r="AIB98" s="6"/>
      <c r="AIC98" s="6"/>
      <c r="AID98" s="6"/>
      <c r="AIE98" s="6"/>
      <c r="AIF98" s="6"/>
      <c r="AIG98" s="6"/>
      <c r="AIH98" s="6"/>
      <c r="AII98" s="6"/>
      <c r="AIJ98" s="6"/>
      <c r="AIK98" s="6"/>
      <c r="AIL98" s="6"/>
      <c r="AIM98" s="6"/>
      <c r="AIN98" s="6"/>
      <c r="AIO98" s="6"/>
      <c r="AIP98" s="6"/>
      <c r="AIQ98" s="6"/>
      <c r="AIR98" s="6"/>
      <c r="AIS98" s="6"/>
      <c r="AIT98" s="6"/>
      <c r="AIU98" s="6"/>
      <c r="AIV98" s="6"/>
      <c r="AIW98" s="6"/>
      <c r="AIX98" s="6"/>
      <c r="AIY98" s="6"/>
      <c r="AIZ98" s="6"/>
      <c r="AJA98" s="6"/>
      <c r="AJB98" s="6"/>
      <c r="AJC98" s="6"/>
      <c r="AJD98" s="6"/>
      <c r="AJE98" s="6"/>
      <c r="AJF98" s="6"/>
      <c r="AJG98" s="6"/>
      <c r="AJH98" s="6"/>
      <c r="AJI98" s="6"/>
      <c r="AJJ98" s="6"/>
      <c r="AJK98" s="6"/>
      <c r="AJL98" s="6"/>
      <c r="AJM98" s="6"/>
      <c r="AJN98" s="6"/>
      <c r="AJO98" s="6"/>
      <c r="AJP98" s="6"/>
      <c r="AJQ98" s="6"/>
      <c r="AJR98" s="6"/>
      <c r="AJS98" s="6"/>
      <c r="AJT98" s="6"/>
      <c r="AJU98" s="6"/>
      <c r="AJV98" s="6"/>
      <c r="AJW98" s="6"/>
      <c r="AJX98" s="6"/>
      <c r="AJY98" s="6"/>
      <c r="AJZ98" s="6"/>
      <c r="AKA98" s="6"/>
      <c r="AKB98" s="6"/>
      <c r="AKC98" s="6"/>
      <c r="AKD98" s="6"/>
      <c r="AKE98" s="6"/>
      <c r="AKF98" s="6"/>
      <c r="AKG98" s="6"/>
      <c r="AKH98" s="6"/>
      <c r="AKI98" s="6"/>
      <c r="AKJ98" s="6"/>
      <c r="AKK98" s="6"/>
      <c r="AKL98" s="6"/>
      <c r="AKM98" s="6"/>
      <c r="AKN98" s="6"/>
      <c r="AKO98" s="6"/>
      <c r="AKP98" s="6"/>
      <c r="AKQ98" s="6"/>
      <c r="AKR98" s="6"/>
      <c r="AKS98" s="6"/>
      <c r="AKT98" s="6"/>
      <c r="AKU98" s="6"/>
      <c r="AKV98" s="6"/>
      <c r="AKW98" s="6"/>
      <c r="AKX98" s="6"/>
      <c r="AKY98" s="6"/>
      <c r="AKZ98" s="6"/>
      <c r="ALA98" s="6"/>
      <c r="ALB98" s="6"/>
      <c r="ALC98" s="6"/>
      <c r="ALD98" s="6"/>
      <c r="ALE98" s="6"/>
      <c r="ALF98" s="6"/>
      <c r="ALG98" s="6"/>
      <c r="ALH98" s="6"/>
      <c r="ALI98" s="6"/>
      <c r="ALJ98" s="6"/>
      <c r="ALK98" s="6"/>
      <c r="ALL98" s="6"/>
      <c r="ALM98" s="6"/>
      <c r="ALN98" s="6"/>
      <c r="ALO98" s="6"/>
      <c r="ALP98" s="6"/>
      <c r="ALQ98" s="6"/>
      <c r="ALR98" s="6"/>
      <c r="ALS98" s="6"/>
      <c r="ALT98" s="6"/>
      <c r="ALU98" s="6"/>
      <c r="ALV98" s="6"/>
      <c r="ALW98" s="6"/>
      <c r="ALX98" s="6"/>
      <c r="ALY98" s="6"/>
      <c r="ALZ98" s="6"/>
      <c r="AMA98" s="6"/>
      <c r="AMB98" s="6"/>
      <c r="AMC98" s="6"/>
      <c r="AMD98" s="6"/>
      <c r="AME98" s="6"/>
      <c r="AMF98" s="6"/>
      <c r="AMG98" s="6"/>
      <c r="AMH98" s="6"/>
      <c r="AMI98" s="6"/>
      <c r="AMJ98" s="6"/>
      <c r="AMK98" s="6"/>
      <c r="AML98" s="6"/>
      <c r="AMM98" s="6"/>
      <c r="AMN98" s="6"/>
      <c r="AMO98" s="6"/>
      <c r="AMP98" s="6"/>
      <c r="AMQ98" s="6"/>
      <c r="AMR98" s="6"/>
      <c r="AMS98" s="6"/>
      <c r="AMT98" s="6"/>
      <c r="AMU98" s="6"/>
      <c r="AMV98" s="6"/>
      <c r="AMW98" s="6"/>
      <c r="AMX98" s="6"/>
      <c r="AMY98" s="6"/>
      <c r="AMZ98" s="6"/>
      <c r="ANA98" s="6"/>
      <c r="ANB98" s="6"/>
      <c r="ANC98" s="6"/>
      <c r="AND98" s="6"/>
      <c r="ANE98" s="6"/>
      <c r="ANF98" s="6"/>
      <c r="ANG98" s="6"/>
      <c r="ANH98" s="6"/>
      <c r="ANI98" s="6"/>
      <c r="ANJ98" s="6"/>
      <c r="ANK98" s="6"/>
      <c r="ANL98" s="6"/>
      <c r="ANM98" s="6"/>
      <c r="ANN98" s="6"/>
      <c r="ANO98" s="6"/>
      <c r="ANP98" s="6"/>
      <c r="ANQ98" s="6"/>
      <c r="ANR98" s="6"/>
      <c r="ANS98" s="6"/>
      <c r="ANT98" s="6"/>
      <c r="ANU98" s="6"/>
      <c r="ANV98" s="6"/>
      <c r="ANW98" s="6"/>
      <c r="ANX98" s="6"/>
      <c r="ANY98" s="6"/>
      <c r="ANZ98" s="6"/>
      <c r="AOA98" s="6"/>
      <c r="AOB98" s="6"/>
      <c r="AOC98" s="6"/>
      <c r="AOD98" s="6"/>
      <c r="AOE98" s="6"/>
      <c r="AOF98" s="6"/>
      <c r="AOG98" s="6"/>
      <c r="AOH98" s="6"/>
      <c r="AOI98" s="6"/>
      <c r="AOJ98" s="6"/>
      <c r="AOK98" s="6"/>
      <c r="AOL98" s="6"/>
      <c r="AOM98" s="6"/>
      <c r="AON98" s="6"/>
      <c r="AOO98" s="6"/>
      <c r="AOP98" s="6"/>
      <c r="AOQ98" s="6"/>
      <c r="AOR98" s="6"/>
      <c r="AOS98" s="6"/>
      <c r="AOT98" s="6"/>
      <c r="AOU98" s="6"/>
      <c r="AOV98" s="6"/>
      <c r="AOW98" s="6"/>
      <c r="AOX98" s="6"/>
      <c r="AOY98" s="6"/>
      <c r="AOZ98" s="6"/>
      <c r="APA98" s="6"/>
      <c r="APB98" s="6"/>
      <c r="APC98" s="6"/>
      <c r="APD98" s="6"/>
      <c r="APE98" s="6"/>
      <c r="APF98" s="6"/>
      <c r="APG98" s="6"/>
      <c r="APH98" s="6"/>
      <c r="API98" s="6"/>
      <c r="APJ98" s="6"/>
      <c r="APK98" s="6"/>
      <c r="APL98" s="6"/>
      <c r="APM98" s="6"/>
      <c r="APN98" s="6"/>
      <c r="APO98" s="6"/>
      <c r="APP98" s="6"/>
      <c r="APQ98" s="6"/>
      <c r="APR98" s="6"/>
      <c r="APS98" s="6"/>
      <c r="APT98" s="6"/>
      <c r="APU98" s="6"/>
      <c r="APV98" s="6"/>
      <c r="APW98" s="6"/>
      <c r="APX98" s="6"/>
      <c r="APY98" s="6"/>
      <c r="APZ98" s="6"/>
      <c r="AQA98" s="6"/>
      <c r="AQB98" s="6"/>
      <c r="AQC98" s="6"/>
      <c r="AQD98" s="6"/>
      <c r="AQE98" s="6"/>
      <c r="AQF98" s="6"/>
      <c r="AQG98" s="6"/>
      <c r="AQH98" s="6"/>
      <c r="AQI98" s="6"/>
      <c r="AQJ98" s="6"/>
      <c r="AQK98" s="6"/>
      <c r="AQL98" s="6"/>
      <c r="AQM98" s="6"/>
      <c r="AQN98" s="6"/>
      <c r="AQO98" s="6"/>
      <c r="AQP98" s="6"/>
      <c r="AQQ98" s="6"/>
      <c r="AQR98" s="6"/>
      <c r="AQS98" s="6"/>
      <c r="AQT98" s="6"/>
      <c r="AQU98" s="6"/>
      <c r="AQV98" s="6"/>
      <c r="AQW98" s="6"/>
      <c r="AQX98" s="6"/>
      <c r="AQY98" s="6"/>
      <c r="AQZ98" s="6"/>
      <c r="ARA98" s="6"/>
      <c r="ARB98" s="6"/>
      <c r="ARC98" s="6"/>
      <c r="ARD98" s="6"/>
      <c r="ARE98" s="6"/>
      <c r="ARF98" s="6"/>
      <c r="ARG98" s="6"/>
      <c r="ARH98" s="6"/>
      <c r="ARI98" s="6"/>
      <c r="ARJ98" s="6"/>
      <c r="ARK98" s="6"/>
      <c r="ARL98" s="6"/>
      <c r="ARM98" s="6"/>
      <c r="ARN98" s="6"/>
      <c r="ARO98" s="6"/>
      <c r="ARP98" s="6"/>
      <c r="ARQ98" s="6"/>
      <c r="ARR98" s="6"/>
      <c r="ARS98" s="6"/>
      <c r="ART98" s="6"/>
      <c r="ARU98" s="6"/>
      <c r="ARV98" s="6"/>
      <c r="ARW98" s="6"/>
      <c r="ARX98" s="6"/>
      <c r="ARY98" s="6"/>
      <c r="ARZ98" s="6"/>
      <c r="ASA98" s="6"/>
      <c r="ASB98" s="6"/>
      <c r="ASC98" s="6"/>
      <c r="ASD98" s="6"/>
      <c r="ASE98" s="6"/>
      <c r="ASF98" s="6"/>
      <c r="ASG98" s="6"/>
      <c r="ASH98" s="6"/>
      <c r="ASI98" s="6"/>
      <c r="ASJ98" s="6"/>
      <c r="ASK98" s="6"/>
      <c r="ASL98" s="6"/>
      <c r="ASM98" s="6"/>
      <c r="ASN98" s="6"/>
      <c r="ASO98" s="6"/>
      <c r="ASP98" s="6"/>
      <c r="ASQ98" s="6"/>
      <c r="ASR98" s="6"/>
      <c r="ASS98" s="6"/>
      <c r="AST98" s="6"/>
      <c r="ASU98" s="6"/>
      <c r="ASV98" s="6"/>
      <c r="ASW98" s="6"/>
      <c r="ASX98" s="6"/>
      <c r="ASY98" s="6"/>
      <c r="ASZ98" s="6"/>
      <c r="ATA98" s="6"/>
      <c r="ATB98" s="6"/>
      <c r="ATC98" s="6"/>
      <c r="ATD98" s="6"/>
      <c r="ATE98" s="6"/>
      <c r="ATF98" s="6"/>
      <c r="ATG98" s="6"/>
      <c r="ATH98" s="6"/>
      <c r="ATI98" s="6"/>
      <c r="ATJ98" s="6"/>
      <c r="ATK98" s="6"/>
      <c r="ATL98" s="6"/>
      <c r="ATM98" s="6"/>
      <c r="ATN98" s="6"/>
      <c r="ATO98" s="6"/>
      <c r="ATP98" s="6"/>
      <c r="ATQ98" s="6"/>
      <c r="ATR98" s="6"/>
      <c r="ATS98" s="6"/>
      <c r="ATT98" s="6"/>
      <c r="ATU98" s="6"/>
      <c r="ATV98" s="6"/>
      <c r="ATW98" s="6"/>
      <c r="ATX98" s="6"/>
      <c r="ATY98" s="6"/>
      <c r="ATZ98" s="6"/>
      <c r="AUA98" s="6"/>
      <c r="AUB98" s="6"/>
      <c r="AUC98" s="6"/>
      <c r="AUD98" s="6"/>
      <c r="AUE98" s="6"/>
      <c r="AUF98" s="6"/>
      <c r="AUG98" s="6"/>
      <c r="AUH98" s="6"/>
      <c r="AUI98" s="6"/>
      <c r="AUJ98" s="6"/>
      <c r="AUK98" s="6"/>
      <c r="AUL98" s="6"/>
      <c r="AUM98" s="6"/>
      <c r="AUN98" s="6"/>
      <c r="AUO98" s="6"/>
      <c r="AUP98" s="6"/>
      <c r="AUQ98" s="6"/>
      <c r="AUR98" s="6"/>
      <c r="AUS98" s="6"/>
      <c r="AUT98" s="6"/>
      <c r="AUU98" s="6"/>
      <c r="AUV98" s="6"/>
      <c r="AUW98" s="6"/>
      <c r="AUX98" s="6"/>
      <c r="AUY98" s="6"/>
      <c r="AUZ98" s="6"/>
      <c r="AVA98" s="6"/>
      <c r="AVB98" s="6"/>
      <c r="AVC98" s="6"/>
      <c r="AVD98" s="6"/>
      <c r="AVE98" s="6"/>
      <c r="AVF98" s="6"/>
      <c r="AVG98" s="6"/>
      <c r="AVH98" s="6"/>
      <c r="AVI98" s="6"/>
      <c r="AVJ98" s="6"/>
      <c r="AVK98" s="6"/>
      <c r="AVL98" s="6"/>
      <c r="AVM98" s="6"/>
      <c r="AVN98" s="6"/>
      <c r="AVO98" s="6"/>
      <c r="AVP98" s="6"/>
      <c r="AVQ98" s="6"/>
      <c r="AVR98" s="6"/>
      <c r="AVS98" s="6"/>
      <c r="AVT98" s="6"/>
      <c r="AVU98" s="6"/>
      <c r="AVV98" s="6"/>
      <c r="AVW98" s="6"/>
      <c r="AVX98" s="6"/>
      <c r="AVY98" s="6"/>
      <c r="AVZ98" s="6"/>
      <c r="AWA98" s="6"/>
      <c r="AWB98" s="6"/>
      <c r="AWC98" s="6"/>
      <c r="AWD98" s="6"/>
      <c r="AWE98" s="6"/>
      <c r="AWF98" s="6"/>
      <c r="AWG98" s="6"/>
      <c r="AWH98" s="6"/>
      <c r="AWI98" s="6"/>
      <c r="AWJ98" s="6"/>
      <c r="AWK98" s="6"/>
      <c r="AWL98" s="6"/>
      <c r="AWM98" s="6"/>
      <c r="AWN98" s="6"/>
      <c r="AWO98" s="6"/>
      <c r="AWP98" s="6"/>
      <c r="AWQ98" s="6"/>
      <c r="AWR98" s="6"/>
      <c r="AWS98" s="6"/>
      <c r="AWT98" s="6"/>
      <c r="AWU98" s="6"/>
      <c r="AWV98" s="6"/>
      <c r="AWW98" s="6"/>
      <c r="AWX98" s="6"/>
      <c r="AWY98" s="6"/>
      <c r="AWZ98" s="6"/>
      <c r="AXA98" s="6"/>
      <c r="AXB98" s="6"/>
      <c r="AXC98" s="6"/>
      <c r="AXD98" s="6"/>
      <c r="AXE98" s="6"/>
      <c r="AXF98" s="6"/>
      <c r="AXG98" s="6"/>
      <c r="AXH98" s="6"/>
      <c r="AXI98" s="6"/>
      <c r="AXJ98" s="6"/>
      <c r="AXK98" s="6"/>
      <c r="AXL98" s="6"/>
      <c r="AXM98" s="6"/>
      <c r="AXN98" s="6"/>
      <c r="AXO98" s="6"/>
      <c r="AXP98" s="6"/>
      <c r="AXQ98" s="6"/>
      <c r="AXR98" s="6"/>
      <c r="AXS98" s="6"/>
      <c r="AXT98" s="6"/>
      <c r="AXU98" s="6"/>
      <c r="AXV98" s="6"/>
      <c r="AXW98" s="6"/>
      <c r="AXX98" s="6"/>
      <c r="AXY98" s="6"/>
      <c r="AXZ98" s="6"/>
      <c r="AYA98" s="6"/>
      <c r="AYB98" s="6"/>
      <c r="AYC98" s="6"/>
      <c r="AYD98" s="6"/>
      <c r="AYE98" s="6"/>
      <c r="AYF98" s="6"/>
      <c r="AYG98" s="6"/>
      <c r="AYH98" s="6"/>
      <c r="AYI98" s="6"/>
      <c r="AYJ98" s="6"/>
      <c r="AYK98" s="6"/>
      <c r="AYL98" s="6"/>
      <c r="AYM98" s="6"/>
      <c r="AYN98" s="6"/>
      <c r="AYO98" s="6"/>
      <c r="AYP98" s="6"/>
      <c r="AYQ98" s="6"/>
      <c r="AYR98" s="6"/>
      <c r="AYS98" s="6"/>
      <c r="AYT98" s="6"/>
      <c r="AYU98" s="6"/>
      <c r="AYV98" s="6"/>
      <c r="AYW98" s="6"/>
      <c r="AYX98" s="6"/>
      <c r="AYY98" s="6"/>
      <c r="AYZ98" s="6"/>
      <c r="AZA98" s="6"/>
      <c r="AZB98" s="6"/>
      <c r="AZC98" s="6"/>
      <c r="AZD98" s="6"/>
      <c r="AZE98" s="6"/>
      <c r="AZF98" s="6"/>
      <c r="AZG98" s="6"/>
      <c r="AZH98" s="6"/>
      <c r="AZI98" s="6"/>
      <c r="AZJ98" s="6"/>
      <c r="AZK98" s="6"/>
      <c r="AZL98" s="6"/>
      <c r="AZM98" s="6"/>
      <c r="AZN98" s="6"/>
      <c r="AZO98" s="6"/>
      <c r="AZP98" s="6"/>
      <c r="AZQ98" s="6"/>
      <c r="AZR98" s="6"/>
      <c r="AZS98" s="6"/>
      <c r="AZT98" s="6"/>
      <c r="AZU98" s="6"/>
      <c r="AZV98" s="6"/>
      <c r="AZW98" s="6"/>
      <c r="AZX98" s="6"/>
      <c r="AZY98" s="6"/>
      <c r="AZZ98" s="6"/>
      <c r="BAA98" s="6"/>
      <c r="BAB98" s="6"/>
      <c r="BAC98" s="6"/>
      <c r="BAD98" s="6"/>
      <c r="BAE98" s="6"/>
      <c r="BAF98" s="6"/>
      <c r="BAG98" s="6"/>
      <c r="BAH98" s="6"/>
      <c r="BAI98" s="6"/>
      <c r="BAJ98" s="6"/>
      <c r="BAK98" s="6"/>
      <c r="BAL98" s="6"/>
      <c r="BAM98" s="6"/>
      <c r="BAN98" s="6"/>
      <c r="BAO98" s="6"/>
      <c r="BAP98" s="6"/>
      <c r="BAQ98" s="6"/>
      <c r="BAR98" s="6"/>
      <c r="BAS98" s="6"/>
      <c r="BAT98" s="6"/>
      <c r="BAU98" s="6"/>
      <c r="BAV98" s="6"/>
      <c r="BAW98" s="6"/>
      <c r="BAX98" s="6"/>
      <c r="BAY98" s="6"/>
      <c r="BAZ98" s="6"/>
      <c r="BBA98" s="6"/>
      <c r="BBB98" s="6"/>
      <c r="BBC98" s="6"/>
      <c r="BBD98" s="6"/>
      <c r="BBE98" s="6"/>
      <c r="BBF98" s="6"/>
      <c r="BBG98" s="6"/>
      <c r="BBH98" s="6"/>
      <c r="BBI98" s="6"/>
      <c r="BBJ98" s="6"/>
      <c r="BBK98" s="6"/>
      <c r="BBL98" s="6"/>
      <c r="BBM98" s="6"/>
      <c r="BBN98" s="6"/>
      <c r="BBO98" s="6"/>
      <c r="BBP98" s="6"/>
      <c r="BBQ98" s="6"/>
      <c r="BBR98" s="6"/>
      <c r="BBS98" s="6"/>
      <c r="BBT98" s="6"/>
      <c r="BBU98" s="6"/>
      <c r="BBV98" s="6"/>
      <c r="BBW98" s="6"/>
      <c r="BBX98" s="6"/>
      <c r="BBY98" s="6"/>
      <c r="BBZ98" s="6"/>
      <c r="BCA98" s="6"/>
      <c r="BCB98" s="6"/>
      <c r="BCC98" s="6"/>
      <c r="BCD98" s="6"/>
      <c r="BCE98" s="6"/>
      <c r="BCF98" s="6"/>
      <c r="BCG98" s="6"/>
      <c r="BCH98" s="6"/>
      <c r="BCI98" s="6"/>
      <c r="BCJ98" s="6"/>
      <c r="BCK98" s="6"/>
      <c r="BCL98" s="6"/>
      <c r="BCM98" s="6"/>
      <c r="BCN98" s="6"/>
      <c r="BCO98" s="6"/>
      <c r="BCP98" s="6"/>
      <c r="BCQ98" s="6"/>
      <c r="BCR98" s="6"/>
      <c r="BCS98" s="6"/>
      <c r="BCT98" s="6"/>
      <c r="BCU98" s="6"/>
      <c r="BCV98" s="6"/>
      <c r="BCW98" s="6"/>
      <c r="BCX98" s="6"/>
      <c r="BCY98" s="6"/>
      <c r="BCZ98" s="6"/>
      <c r="BDA98" s="6"/>
      <c r="BDB98" s="6"/>
      <c r="BDC98" s="6"/>
      <c r="BDD98" s="6"/>
      <c r="BDE98" s="6"/>
      <c r="BDF98" s="6"/>
      <c r="BDG98" s="6"/>
      <c r="BDH98" s="6"/>
      <c r="BDI98" s="6"/>
      <c r="BDJ98" s="6"/>
      <c r="BDK98" s="6"/>
      <c r="BDL98" s="6"/>
      <c r="BDM98" s="6"/>
      <c r="BDN98" s="6"/>
      <c r="BDO98" s="6"/>
      <c r="BDP98" s="6"/>
      <c r="BDQ98" s="6"/>
      <c r="BDR98" s="6"/>
      <c r="BDS98" s="6"/>
      <c r="BDT98" s="6"/>
      <c r="BDU98" s="6"/>
      <c r="BDV98" s="6"/>
      <c r="BDW98" s="6"/>
      <c r="BDX98" s="6"/>
      <c r="BDY98" s="6"/>
      <c r="BDZ98" s="6"/>
      <c r="BEA98" s="6"/>
      <c r="BEB98" s="6"/>
      <c r="BEC98" s="6"/>
      <c r="BED98" s="6"/>
      <c r="BEE98" s="6"/>
      <c r="BEF98" s="6"/>
      <c r="BEG98" s="6"/>
      <c r="BEH98" s="6"/>
      <c r="BEI98" s="6"/>
      <c r="BEJ98" s="6"/>
      <c r="BEK98" s="6"/>
      <c r="BEL98" s="6"/>
      <c r="BEM98" s="6"/>
      <c r="BEN98" s="6"/>
      <c r="BEO98" s="6"/>
      <c r="BEP98" s="6"/>
      <c r="BEQ98" s="6"/>
      <c r="BER98" s="6"/>
      <c r="BES98" s="6"/>
      <c r="BET98" s="6"/>
      <c r="BEU98" s="6"/>
      <c r="BEV98" s="6"/>
      <c r="BEW98" s="6"/>
      <c r="BEX98" s="6"/>
      <c r="BEY98" s="6"/>
      <c r="BEZ98" s="6"/>
      <c r="BFA98" s="6"/>
      <c r="BFB98" s="6"/>
      <c r="BFC98" s="6"/>
      <c r="BFD98" s="6"/>
      <c r="BFE98" s="6"/>
      <c r="BFF98" s="6"/>
      <c r="BFG98" s="6"/>
      <c r="BFH98" s="6"/>
      <c r="BFI98" s="6"/>
      <c r="BFJ98" s="6"/>
      <c r="BFK98" s="6"/>
      <c r="BFL98" s="6"/>
      <c r="BFM98" s="6"/>
      <c r="BFN98" s="6"/>
      <c r="BFO98" s="6"/>
      <c r="BFP98" s="6"/>
      <c r="BFQ98" s="6"/>
      <c r="BFR98" s="6"/>
      <c r="BFS98" s="6"/>
      <c r="BFT98" s="6"/>
      <c r="BFU98" s="6"/>
      <c r="BFV98" s="6"/>
      <c r="BFW98" s="6"/>
      <c r="BFX98" s="6"/>
      <c r="BFY98" s="6"/>
      <c r="BFZ98" s="6"/>
      <c r="BGA98" s="6"/>
      <c r="BGB98" s="6"/>
      <c r="BGC98" s="6"/>
      <c r="BGD98" s="6"/>
      <c r="BGE98" s="6"/>
      <c r="BGF98" s="6"/>
      <c r="BGG98" s="6"/>
      <c r="BGH98" s="6"/>
      <c r="BGI98" s="6"/>
      <c r="BGJ98" s="6"/>
      <c r="BGK98" s="6"/>
      <c r="BGL98" s="6"/>
      <c r="BGM98" s="6"/>
      <c r="BGN98" s="6"/>
      <c r="BGO98" s="6"/>
      <c r="BGP98" s="6"/>
      <c r="BGQ98" s="6"/>
      <c r="BGR98" s="6"/>
      <c r="BGS98" s="6"/>
      <c r="BGT98" s="6"/>
      <c r="BGU98" s="6"/>
      <c r="BGV98" s="6"/>
      <c r="BGW98" s="6"/>
      <c r="BGX98" s="6"/>
      <c r="BGY98" s="6"/>
      <c r="BGZ98" s="6"/>
      <c r="BHA98" s="6"/>
      <c r="BHB98" s="6"/>
      <c r="BHC98" s="6"/>
      <c r="BHD98" s="6"/>
      <c r="BHE98" s="6"/>
      <c r="BHF98" s="6"/>
      <c r="BHG98" s="6"/>
      <c r="BHH98" s="6"/>
      <c r="BHI98" s="6"/>
      <c r="BHJ98" s="6"/>
      <c r="BHK98" s="6"/>
      <c r="BHL98" s="6"/>
      <c r="BHM98" s="6"/>
      <c r="BHN98" s="6"/>
      <c r="BHO98" s="6"/>
      <c r="BHP98" s="6"/>
      <c r="BHQ98" s="6"/>
      <c r="BHR98" s="6"/>
      <c r="BHS98" s="6"/>
      <c r="BHT98" s="6"/>
      <c r="BHU98" s="6"/>
      <c r="BHV98" s="6"/>
      <c r="BHW98" s="6"/>
      <c r="BHX98" s="6"/>
      <c r="BHY98" s="6"/>
      <c r="BHZ98" s="6"/>
      <c r="BIA98" s="6"/>
      <c r="BIB98" s="6"/>
      <c r="BIC98" s="6"/>
      <c r="BID98" s="6"/>
      <c r="BIE98" s="6"/>
      <c r="BIF98" s="6"/>
      <c r="BIG98" s="6"/>
      <c r="BIH98" s="6"/>
      <c r="BII98" s="6"/>
      <c r="BIJ98" s="6"/>
      <c r="BIK98" s="6"/>
      <c r="BIL98" s="6"/>
      <c r="BIM98" s="6"/>
      <c r="BIN98" s="6"/>
      <c r="BIO98" s="6"/>
      <c r="BIP98" s="6"/>
      <c r="BIQ98" s="6"/>
      <c r="BIR98" s="6"/>
      <c r="BIS98" s="6"/>
      <c r="BIT98" s="6"/>
      <c r="BIU98" s="6"/>
      <c r="BIV98" s="6"/>
      <c r="BIW98" s="6"/>
      <c r="BIX98" s="6"/>
      <c r="BIY98" s="6"/>
      <c r="BIZ98" s="6"/>
      <c r="BJA98" s="6"/>
      <c r="BJB98" s="6"/>
      <c r="BJC98" s="6"/>
      <c r="BJD98" s="6"/>
      <c r="BJE98" s="6"/>
      <c r="BJF98" s="6"/>
      <c r="BJG98" s="6"/>
      <c r="BJH98" s="6"/>
      <c r="BJI98" s="6"/>
      <c r="BJJ98" s="6"/>
      <c r="BJK98" s="6"/>
      <c r="BJL98" s="6"/>
      <c r="BJM98" s="6"/>
      <c r="BJN98" s="6"/>
      <c r="BJO98" s="6"/>
      <c r="BJP98" s="6"/>
      <c r="BJQ98" s="6"/>
      <c r="BJR98" s="6"/>
      <c r="BJS98" s="6"/>
      <c r="BJT98" s="6"/>
      <c r="BJU98" s="6"/>
      <c r="BJV98" s="6"/>
      <c r="BJW98" s="6"/>
      <c r="BJX98" s="6"/>
      <c r="BJY98" s="6"/>
      <c r="BJZ98" s="6"/>
      <c r="BKA98" s="6"/>
      <c r="BKB98" s="6"/>
      <c r="BKC98" s="6"/>
      <c r="BKD98" s="6"/>
      <c r="BKE98" s="6"/>
      <c r="BKF98" s="6"/>
      <c r="BKG98" s="6"/>
      <c r="BKH98" s="6"/>
      <c r="BKI98" s="6"/>
      <c r="BKJ98" s="6"/>
      <c r="BKK98" s="6"/>
      <c r="BKL98" s="6"/>
      <c r="BKM98" s="6"/>
      <c r="BKN98" s="6"/>
      <c r="BKO98" s="6"/>
      <c r="BKP98" s="6"/>
      <c r="BKQ98" s="6"/>
      <c r="BKR98" s="6"/>
      <c r="BKS98" s="6"/>
      <c r="BKT98" s="6"/>
      <c r="BKU98" s="6"/>
      <c r="BKV98" s="6"/>
      <c r="BKW98" s="6"/>
      <c r="BKX98" s="6"/>
      <c r="BKY98" s="6"/>
      <c r="BKZ98" s="6"/>
      <c r="BLA98" s="6"/>
      <c r="BLB98" s="6"/>
      <c r="BLC98" s="6"/>
      <c r="BLD98" s="6"/>
      <c r="BLE98" s="6"/>
      <c r="BLF98" s="6"/>
      <c r="BLG98" s="6"/>
      <c r="BLH98" s="6"/>
      <c r="BLI98" s="6"/>
      <c r="BLJ98" s="6"/>
      <c r="BLK98" s="6"/>
      <c r="BLL98" s="6"/>
      <c r="BLM98" s="6"/>
      <c r="BLN98" s="6"/>
      <c r="BLO98" s="6"/>
      <c r="BLP98" s="6"/>
      <c r="BLQ98" s="6"/>
      <c r="BLR98" s="6"/>
      <c r="BLS98" s="6"/>
      <c r="BLT98" s="6"/>
      <c r="BLU98" s="6"/>
      <c r="BLV98" s="6"/>
      <c r="BLW98" s="6"/>
      <c r="BLX98" s="6"/>
      <c r="BLY98" s="6"/>
      <c r="BLZ98" s="6"/>
      <c r="BMA98" s="6"/>
      <c r="BMB98" s="6"/>
      <c r="BMC98" s="6"/>
      <c r="BMD98" s="6"/>
      <c r="BME98" s="6"/>
      <c r="BMF98" s="6"/>
      <c r="BMG98" s="6"/>
      <c r="BMH98" s="6"/>
      <c r="BMI98" s="6"/>
      <c r="BMJ98" s="6"/>
      <c r="BMK98" s="6"/>
      <c r="BML98" s="6"/>
      <c r="BMM98" s="6"/>
      <c r="BMN98" s="6"/>
      <c r="BMO98" s="6"/>
      <c r="BMP98" s="6"/>
      <c r="BMQ98" s="6"/>
      <c r="BMR98" s="6"/>
      <c r="BMS98" s="6"/>
      <c r="BMT98" s="6"/>
      <c r="BMU98" s="6"/>
      <c r="BMV98" s="6"/>
      <c r="BMW98" s="6"/>
      <c r="BMX98" s="6"/>
      <c r="BMY98" s="6"/>
      <c r="BMZ98" s="6"/>
      <c r="BNA98" s="6"/>
      <c r="BNB98" s="6"/>
      <c r="BNC98" s="6"/>
      <c r="BND98" s="6"/>
      <c r="BNE98" s="6"/>
      <c r="BNF98" s="6"/>
      <c r="BNG98" s="6"/>
      <c r="BNH98" s="6"/>
      <c r="BNI98" s="6"/>
      <c r="BNJ98" s="6"/>
      <c r="BNK98" s="6"/>
      <c r="BNL98" s="6"/>
      <c r="BNM98" s="6"/>
      <c r="BNN98" s="6"/>
      <c r="BNO98" s="6"/>
      <c r="BNP98" s="6"/>
      <c r="BNQ98" s="6"/>
      <c r="BNR98" s="6"/>
      <c r="BNS98" s="6"/>
      <c r="BNT98" s="6"/>
      <c r="BNU98" s="6"/>
      <c r="BNV98" s="6"/>
      <c r="BNW98" s="6"/>
      <c r="BNX98" s="6"/>
      <c r="BNY98" s="6"/>
      <c r="BNZ98" s="6"/>
      <c r="BOA98" s="6"/>
      <c r="BOB98" s="6"/>
      <c r="BOC98" s="6"/>
      <c r="BOD98" s="6"/>
      <c r="BOE98" s="6"/>
      <c r="BOF98" s="6"/>
      <c r="BOG98" s="6"/>
      <c r="BOH98" s="6"/>
      <c r="BOI98" s="6"/>
      <c r="BOJ98" s="6"/>
      <c r="BOK98" s="6"/>
      <c r="BOL98" s="6"/>
      <c r="BOM98" s="6"/>
      <c r="BON98" s="6"/>
      <c r="BOO98" s="6"/>
      <c r="BOP98" s="6"/>
      <c r="BOQ98" s="6"/>
      <c r="BOR98" s="6"/>
      <c r="BOS98" s="6"/>
      <c r="BOT98" s="6"/>
      <c r="BOU98" s="6"/>
      <c r="BOV98" s="6"/>
      <c r="BOW98" s="6"/>
      <c r="BOX98" s="6"/>
      <c r="BOY98" s="6"/>
      <c r="BOZ98" s="6"/>
      <c r="BPA98" s="6"/>
      <c r="BPB98" s="6"/>
      <c r="BPC98" s="6"/>
      <c r="BPD98" s="6"/>
      <c r="BPE98" s="6"/>
      <c r="BPF98" s="6"/>
      <c r="BPG98" s="6"/>
      <c r="BPH98" s="6"/>
      <c r="BPI98" s="6"/>
      <c r="BPJ98" s="6"/>
      <c r="BPK98" s="6"/>
      <c r="BPL98" s="6"/>
      <c r="BPM98" s="6"/>
      <c r="BPN98" s="6"/>
      <c r="BPO98" s="6"/>
      <c r="BPP98" s="6"/>
      <c r="BPQ98" s="6"/>
      <c r="BPR98" s="6"/>
      <c r="BPS98" s="6"/>
      <c r="BPT98" s="6"/>
      <c r="BPU98" s="6"/>
      <c r="BPV98" s="6"/>
      <c r="BPW98" s="6"/>
      <c r="BPX98" s="6"/>
      <c r="BPY98" s="6"/>
      <c r="BPZ98" s="6"/>
      <c r="BQA98" s="6"/>
      <c r="BQB98" s="6"/>
      <c r="BQC98" s="6"/>
      <c r="BQD98" s="6"/>
      <c r="BQE98" s="6"/>
      <c r="BQF98" s="6"/>
      <c r="BQG98" s="6"/>
      <c r="BQH98" s="6"/>
      <c r="BQI98" s="6"/>
      <c r="BQJ98" s="6"/>
      <c r="BQK98" s="6"/>
      <c r="BQL98" s="6"/>
      <c r="BQM98" s="6"/>
      <c r="BQN98" s="6"/>
      <c r="BQO98" s="6"/>
      <c r="BQP98" s="6"/>
      <c r="BQQ98" s="6"/>
      <c r="BQR98" s="6"/>
      <c r="BQS98" s="6"/>
      <c r="BQT98" s="6"/>
      <c r="BQU98" s="6"/>
      <c r="BQV98" s="6"/>
      <c r="BQW98" s="6"/>
      <c r="BQX98" s="6"/>
      <c r="BQY98" s="6"/>
      <c r="BQZ98" s="6"/>
      <c r="BRA98" s="6"/>
      <c r="BRB98" s="6"/>
      <c r="BRC98" s="6"/>
      <c r="BRD98" s="6"/>
      <c r="BRE98" s="6"/>
      <c r="BRF98" s="6"/>
      <c r="BRG98" s="6"/>
      <c r="BRH98" s="6"/>
      <c r="BRI98" s="6"/>
      <c r="BRJ98" s="6"/>
      <c r="BRK98" s="6"/>
      <c r="BRL98" s="6"/>
      <c r="BRM98" s="6"/>
      <c r="BRN98" s="6"/>
      <c r="BRO98" s="6"/>
      <c r="BRP98" s="6"/>
      <c r="BRQ98" s="6"/>
      <c r="BRR98" s="6"/>
      <c r="BRS98" s="6"/>
      <c r="BRT98" s="6"/>
      <c r="BRU98" s="6"/>
      <c r="BRV98" s="6"/>
      <c r="BRW98" s="6"/>
      <c r="BRX98" s="6"/>
      <c r="BRY98" s="6"/>
      <c r="BRZ98" s="6"/>
      <c r="BSA98" s="6"/>
      <c r="BSB98" s="6"/>
      <c r="BSC98" s="6"/>
      <c r="BSD98" s="6"/>
      <c r="BSE98" s="6"/>
      <c r="BSF98" s="6"/>
      <c r="BSG98" s="6"/>
      <c r="BSH98" s="6"/>
      <c r="BSI98" s="6"/>
      <c r="BSJ98" s="6"/>
      <c r="BSK98" s="6"/>
      <c r="BSL98" s="6"/>
      <c r="BSM98" s="6"/>
      <c r="BSN98" s="6"/>
      <c r="BSO98" s="6"/>
      <c r="BSP98" s="6"/>
      <c r="BSQ98" s="6"/>
      <c r="BSR98" s="6"/>
      <c r="BSS98" s="6"/>
      <c r="BST98" s="6"/>
      <c r="BSU98" s="6"/>
      <c r="BSV98" s="6"/>
      <c r="BSW98" s="6"/>
      <c r="BSX98" s="6"/>
      <c r="BSY98" s="6"/>
      <c r="BSZ98" s="6"/>
      <c r="BTA98" s="6"/>
      <c r="BTB98" s="6"/>
      <c r="BTC98" s="6"/>
      <c r="BTD98" s="6"/>
      <c r="BTE98" s="6"/>
      <c r="BTF98" s="6"/>
      <c r="BTG98" s="6"/>
      <c r="BTH98" s="6"/>
      <c r="BTI98" s="6"/>
      <c r="BTJ98" s="6"/>
      <c r="BTK98" s="6"/>
      <c r="BTL98" s="6"/>
      <c r="BTM98" s="6"/>
      <c r="BTN98" s="6"/>
      <c r="BTO98" s="6"/>
      <c r="BTP98" s="6"/>
      <c r="BTQ98" s="6"/>
      <c r="BTR98" s="6"/>
      <c r="BTS98" s="6"/>
      <c r="BTT98" s="6"/>
      <c r="BTU98" s="6"/>
      <c r="BTV98" s="6"/>
      <c r="BTW98" s="6"/>
      <c r="BTX98" s="6"/>
      <c r="BTY98" s="6"/>
      <c r="BTZ98" s="6"/>
      <c r="BUA98" s="6"/>
      <c r="BUB98" s="6"/>
      <c r="BUC98" s="6"/>
      <c r="BUD98" s="6"/>
      <c r="BUE98" s="6"/>
      <c r="BUF98" s="6"/>
      <c r="BUG98" s="6"/>
      <c r="BUH98" s="6"/>
      <c r="BUI98" s="6"/>
      <c r="BUJ98" s="6"/>
      <c r="BUK98" s="6"/>
      <c r="BUL98" s="6"/>
      <c r="BUM98" s="6"/>
      <c r="BUN98" s="6"/>
      <c r="BUO98" s="6"/>
      <c r="BUP98" s="6"/>
      <c r="BUQ98" s="6"/>
      <c r="BUR98" s="6"/>
      <c r="BUS98" s="6"/>
      <c r="BUT98" s="6"/>
      <c r="BUU98" s="6"/>
      <c r="BUV98" s="6"/>
      <c r="BUW98" s="6"/>
      <c r="BUX98" s="6"/>
      <c r="BUY98" s="6"/>
      <c r="BUZ98" s="6"/>
      <c r="BVA98" s="6"/>
      <c r="BVB98" s="6"/>
      <c r="BVC98" s="6"/>
      <c r="BVD98" s="6"/>
      <c r="BVE98" s="6"/>
      <c r="BVF98" s="6"/>
      <c r="BVG98" s="6"/>
      <c r="BVH98" s="6"/>
      <c r="BVI98" s="6"/>
      <c r="BVJ98" s="6"/>
      <c r="BVK98" s="6"/>
      <c r="BVL98" s="6"/>
      <c r="BVM98" s="6"/>
      <c r="BVN98" s="6"/>
      <c r="BVO98" s="6"/>
      <c r="BVP98" s="6"/>
      <c r="BVQ98" s="6"/>
      <c r="BVR98" s="6"/>
      <c r="BVS98" s="6"/>
      <c r="BVT98" s="6"/>
      <c r="BVU98" s="6"/>
      <c r="BVV98" s="6"/>
      <c r="BVW98" s="6"/>
      <c r="BVX98" s="6"/>
      <c r="BVY98" s="6"/>
      <c r="BVZ98" s="6"/>
      <c r="BWA98" s="6"/>
      <c r="BWB98" s="6"/>
      <c r="BWC98" s="6"/>
      <c r="BWD98" s="6"/>
      <c r="BWE98" s="6"/>
      <c r="BWF98" s="6"/>
      <c r="BWG98" s="6"/>
      <c r="BWH98" s="6"/>
      <c r="BWI98" s="6"/>
      <c r="BWJ98" s="6"/>
      <c r="BWK98" s="6"/>
      <c r="BWL98" s="6"/>
      <c r="BWM98" s="6"/>
      <c r="BWN98" s="6"/>
      <c r="BWO98" s="6"/>
      <c r="BWP98" s="6"/>
      <c r="BWQ98" s="6"/>
      <c r="BWR98" s="6"/>
      <c r="BWS98" s="6"/>
      <c r="BWT98" s="6"/>
      <c r="BWU98" s="6"/>
      <c r="BWV98" s="6"/>
      <c r="BWW98" s="6"/>
      <c r="BWX98" s="6"/>
      <c r="BWY98" s="6"/>
      <c r="BWZ98" s="6"/>
      <c r="BXA98" s="6"/>
      <c r="BXB98" s="6"/>
      <c r="BXC98" s="6"/>
      <c r="BXD98" s="6"/>
      <c r="BXE98" s="6"/>
      <c r="BXF98" s="6"/>
      <c r="BXG98" s="6"/>
      <c r="BXH98" s="6"/>
      <c r="BXI98" s="6"/>
      <c r="BXJ98" s="6"/>
      <c r="BXK98" s="6"/>
      <c r="BXL98" s="6"/>
      <c r="BXM98" s="6"/>
      <c r="BXN98" s="6"/>
      <c r="BXO98" s="6"/>
      <c r="BXP98" s="6"/>
      <c r="BXQ98" s="6"/>
      <c r="BXR98" s="6"/>
      <c r="BXS98" s="6"/>
      <c r="BXT98" s="6"/>
      <c r="BXU98" s="6"/>
      <c r="BXV98" s="6"/>
      <c r="BXW98" s="6"/>
      <c r="BXX98" s="6"/>
      <c r="BXY98" s="6"/>
      <c r="BXZ98" s="6"/>
      <c r="BYA98" s="6"/>
      <c r="BYB98" s="6"/>
      <c r="BYC98" s="6"/>
      <c r="BYD98" s="6"/>
      <c r="BYE98" s="6"/>
      <c r="BYF98" s="6"/>
      <c r="BYG98" s="6"/>
      <c r="BYH98" s="6"/>
      <c r="BYI98" s="6"/>
      <c r="BYJ98" s="6"/>
      <c r="BYK98" s="6"/>
      <c r="BYL98" s="6"/>
      <c r="BYM98" s="6"/>
      <c r="BYN98" s="6"/>
      <c r="BYO98" s="6"/>
      <c r="BYP98" s="6"/>
      <c r="BYQ98" s="6"/>
      <c r="BYR98" s="6"/>
      <c r="BYS98" s="6"/>
      <c r="BYT98" s="6"/>
      <c r="BYU98" s="6"/>
      <c r="BYV98" s="6"/>
      <c r="BYW98" s="6"/>
      <c r="BYX98" s="6"/>
      <c r="BYY98" s="6"/>
      <c r="BYZ98" s="6"/>
      <c r="BZA98" s="6"/>
      <c r="BZB98" s="6"/>
      <c r="BZC98" s="6"/>
      <c r="BZD98" s="6"/>
      <c r="BZE98" s="6"/>
      <c r="BZF98" s="6"/>
      <c r="BZG98" s="6"/>
      <c r="BZH98" s="6"/>
      <c r="BZI98" s="6"/>
      <c r="BZJ98" s="6"/>
      <c r="BZK98" s="6"/>
      <c r="BZL98" s="6"/>
      <c r="BZM98" s="6"/>
      <c r="BZN98" s="6"/>
      <c r="BZO98" s="6"/>
      <c r="BZP98" s="6"/>
      <c r="BZQ98" s="6"/>
      <c r="BZR98" s="6"/>
      <c r="BZS98" s="6"/>
      <c r="BZT98" s="6"/>
      <c r="BZU98" s="6"/>
      <c r="BZV98" s="6"/>
      <c r="BZW98" s="6"/>
      <c r="BZX98" s="6"/>
      <c r="BZY98" s="6"/>
      <c r="BZZ98" s="6"/>
      <c r="CAA98" s="6"/>
      <c r="CAB98" s="6"/>
      <c r="CAC98" s="6"/>
      <c r="CAD98" s="6"/>
      <c r="CAE98" s="6"/>
      <c r="CAF98" s="6"/>
      <c r="CAG98" s="6"/>
      <c r="CAH98" s="6"/>
      <c r="CAI98" s="6"/>
      <c r="CAJ98" s="6"/>
      <c r="CAK98" s="6"/>
      <c r="CAL98" s="6"/>
      <c r="CAM98" s="6"/>
      <c r="CAN98" s="6"/>
      <c r="CAO98" s="6"/>
      <c r="CAP98" s="6"/>
      <c r="CAQ98" s="6"/>
      <c r="CAR98" s="6"/>
      <c r="CAS98" s="6"/>
      <c r="CAT98" s="6"/>
      <c r="CAU98" s="6"/>
      <c r="CAV98" s="6"/>
      <c r="CAW98" s="6"/>
      <c r="CAX98" s="6"/>
      <c r="CAY98" s="6"/>
      <c r="CAZ98" s="6"/>
      <c r="CBA98" s="6"/>
      <c r="CBB98" s="6"/>
      <c r="CBC98" s="6"/>
      <c r="CBD98" s="6"/>
      <c r="CBE98" s="6"/>
      <c r="CBF98" s="6"/>
      <c r="CBG98" s="6"/>
      <c r="CBH98" s="6"/>
      <c r="CBI98" s="6"/>
      <c r="CBJ98" s="6"/>
      <c r="CBK98" s="6"/>
      <c r="CBL98" s="6"/>
      <c r="CBM98" s="6"/>
      <c r="CBN98" s="6"/>
      <c r="CBO98" s="6"/>
      <c r="CBP98" s="6"/>
      <c r="CBQ98" s="6"/>
      <c r="CBR98" s="6"/>
      <c r="CBS98" s="6"/>
      <c r="CBT98" s="6"/>
      <c r="CBU98" s="6"/>
      <c r="CBV98" s="6"/>
      <c r="CBW98" s="6"/>
      <c r="CBX98" s="6"/>
      <c r="CBY98" s="6"/>
      <c r="CBZ98" s="6"/>
      <c r="CCA98" s="6"/>
      <c r="CCB98" s="6"/>
      <c r="CCC98" s="6"/>
      <c r="CCD98" s="6"/>
      <c r="CCE98" s="6"/>
      <c r="CCF98" s="6"/>
      <c r="CCG98" s="6"/>
      <c r="CCH98" s="6"/>
      <c r="CCI98" s="6"/>
      <c r="CCJ98" s="6"/>
      <c r="CCK98" s="6"/>
      <c r="CCL98" s="6"/>
      <c r="CCM98" s="6"/>
      <c r="CCN98" s="6"/>
      <c r="CCO98" s="6"/>
      <c r="CCP98" s="6"/>
      <c r="CCQ98" s="6"/>
      <c r="CCR98" s="6"/>
      <c r="CCS98" s="6"/>
      <c r="CCT98" s="6"/>
      <c r="CCU98" s="6"/>
      <c r="CCV98" s="6"/>
      <c r="CCW98" s="6"/>
      <c r="CCX98" s="6"/>
      <c r="CCY98" s="6"/>
      <c r="CCZ98" s="6"/>
      <c r="CDA98" s="6"/>
      <c r="CDB98" s="6"/>
      <c r="CDC98" s="6"/>
      <c r="CDD98" s="6"/>
      <c r="CDE98" s="6"/>
      <c r="CDF98" s="6"/>
      <c r="CDG98" s="6"/>
      <c r="CDH98" s="6"/>
      <c r="CDI98" s="6"/>
      <c r="CDJ98" s="6"/>
      <c r="CDK98" s="6"/>
      <c r="CDL98" s="6"/>
      <c r="CDM98" s="6"/>
      <c r="CDN98" s="6"/>
      <c r="CDO98" s="6"/>
      <c r="CDP98" s="6"/>
      <c r="CDQ98" s="6"/>
      <c r="CDR98" s="6"/>
      <c r="CDS98" s="6"/>
      <c r="CDT98" s="6"/>
      <c r="CDU98" s="6"/>
      <c r="CDV98" s="6"/>
      <c r="CDW98" s="6"/>
      <c r="CDX98" s="6"/>
      <c r="CDY98" s="6"/>
      <c r="CDZ98" s="6"/>
      <c r="CEA98" s="6"/>
      <c r="CEB98" s="6"/>
      <c r="CEC98" s="6"/>
      <c r="CED98" s="6"/>
      <c r="CEE98" s="6"/>
      <c r="CEF98" s="6"/>
      <c r="CEG98" s="6"/>
      <c r="CEH98" s="6"/>
      <c r="CEI98" s="6"/>
      <c r="CEJ98" s="6"/>
      <c r="CEK98" s="6"/>
      <c r="CEL98" s="6"/>
      <c r="CEM98" s="6"/>
      <c r="CEN98" s="6"/>
      <c r="CEO98" s="6"/>
      <c r="CEP98" s="6"/>
      <c r="CEQ98" s="6"/>
      <c r="CER98" s="6"/>
      <c r="CES98" s="6"/>
      <c r="CET98" s="6"/>
      <c r="CEU98" s="6"/>
      <c r="CEV98" s="6"/>
      <c r="CEW98" s="6"/>
      <c r="CEX98" s="6"/>
      <c r="CEY98" s="6"/>
      <c r="CEZ98" s="6"/>
      <c r="CFA98" s="6"/>
      <c r="CFB98" s="6"/>
      <c r="CFC98" s="6"/>
      <c r="CFD98" s="6"/>
      <c r="CFE98" s="6"/>
      <c r="CFF98" s="6"/>
      <c r="CFG98" s="6"/>
      <c r="CFH98" s="6"/>
      <c r="CFI98" s="6"/>
      <c r="CFJ98" s="6"/>
      <c r="CFK98" s="6"/>
      <c r="CFL98" s="6"/>
      <c r="CFM98" s="6"/>
      <c r="CFN98" s="6"/>
      <c r="CFO98" s="6"/>
      <c r="CFP98" s="6"/>
      <c r="CFQ98" s="6"/>
      <c r="CFR98" s="6"/>
      <c r="CFS98" s="6"/>
      <c r="CFT98" s="6"/>
      <c r="CFU98" s="6"/>
      <c r="CFV98" s="6"/>
      <c r="CFW98" s="6"/>
      <c r="CFX98" s="6"/>
      <c r="CFY98" s="6"/>
      <c r="CFZ98" s="6"/>
      <c r="CGA98" s="6"/>
      <c r="CGB98" s="6"/>
      <c r="CGC98" s="6"/>
      <c r="CGD98" s="6"/>
      <c r="CGE98" s="6"/>
      <c r="CGF98" s="6"/>
      <c r="CGG98" s="6"/>
      <c r="CGH98" s="6"/>
      <c r="CGI98" s="6"/>
      <c r="CGJ98" s="6"/>
      <c r="CGK98" s="6"/>
      <c r="CGL98" s="6"/>
      <c r="CGM98" s="6"/>
      <c r="CGN98" s="6"/>
      <c r="CGO98" s="6"/>
      <c r="CGP98" s="6"/>
      <c r="CGQ98" s="6"/>
      <c r="CGR98" s="6"/>
      <c r="CGS98" s="6"/>
      <c r="CGT98" s="6"/>
      <c r="CGU98" s="6"/>
      <c r="CGV98" s="6"/>
      <c r="CGW98" s="6"/>
      <c r="CGX98" s="6"/>
      <c r="CGY98" s="6"/>
      <c r="CGZ98" s="6"/>
      <c r="CHA98" s="6"/>
      <c r="CHB98" s="6"/>
      <c r="CHC98" s="6"/>
      <c r="CHD98" s="6"/>
      <c r="CHE98" s="6"/>
      <c r="CHF98" s="6"/>
      <c r="CHG98" s="6"/>
      <c r="CHH98" s="6"/>
      <c r="CHI98" s="6"/>
      <c r="CHJ98" s="6"/>
      <c r="CHK98" s="6"/>
      <c r="CHL98" s="6"/>
      <c r="CHM98" s="6"/>
      <c r="CHN98" s="6"/>
      <c r="CHO98" s="6"/>
      <c r="CHP98" s="6"/>
      <c r="CHQ98" s="6"/>
      <c r="CHR98" s="6"/>
      <c r="CHS98" s="6"/>
      <c r="CHT98" s="6"/>
      <c r="CHU98" s="6"/>
      <c r="CHV98" s="6"/>
      <c r="CHW98" s="6"/>
      <c r="CHX98" s="6"/>
      <c r="CHY98" s="6"/>
      <c r="CHZ98" s="6"/>
      <c r="CIA98" s="6"/>
      <c r="CIB98" s="6"/>
      <c r="CIC98" s="6"/>
      <c r="CID98" s="6"/>
      <c r="CIE98" s="6"/>
      <c r="CIF98" s="6"/>
      <c r="CIG98" s="6"/>
      <c r="CIH98" s="6"/>
      <c r="CII98" s="6"/>
      <c r="CIJ98" s="6"/>
      <c r="CIK98" s="6"/>
      <c r="CIL98" s="6"/>
      <c r="CIM98" s="6"/>
      <c r="CIN98" s="6"/>
      <c r="CIO98" s="6"/>
      <c r="CIP98" s="6"/>
      <c r="CIQ98" s="6"/>
      <c r="CIR98" s="6"/>
      <c r="CIS98" s="6"/>
      <c r="CIT98" s="6"/>
      <c r="CIU98" s="6"/>
      <c r="CIV98" s="6"/>
      <c r="CIW98" s="6"/>
      <c r="CIX98" s="6"/>
      <c r="CIY98" s="6"/>
      <c r="CIZ98" s="6"/>
      <c r="CJA98" s="6"/>
      <c r="CJB98" s="6"/>
      <c r="CJC98" s="6"/>
      <c r="CJD98" s="6"/>
      <c r="CJE98" s="6"/>
      <c r="CJF98" s="6"/>
      <c r="CJG98" s="6"/>
      <c r="CJH98" s="6"/>
      <c r="CJI98" s="6"/>
      <c r="CJJ98" s="6"/>
      <c r="CJK98" s="6"/>
      <c r="CJL98" s="6"/>
      <c r="CJM98" s="6"/>
      <c r="CJN98" s="6"/>
      <c r="CJO98" s="6"/>
      <c r="CJP98" s="6"/>
      <c r="CJQ98" s="6"/>
      <c r="CJR98" s="6"/>
      <c r="CJS98" s="6"/>
      <c r="CJT98" s="6"/>
      <c r="CJU98" s="6"/>
      <c r="CJV98" s="6"/>
      <c r="CJW98" s="6"/>
      <c r="CJX98" s="6"/>
      <c r="CJY98" s="6"/>
      <c r="CJZ98" s="6"/>
      <c r="CKA98" s="6"/>
      <c r="CKB98" s="6"/>
      <c r="CKC98" s="6"/>
      <c r="CKD98" s="6"/>
      <c r="CKE98" s="6"/>
      <c r="CKF98" s="6"/>
      <c r="CKG98" s="6"/>
      <c r="CKH98" s="6"/>
      <c r="CKI98" s="6"/>
      <c r="CKJ98" s="6"/>
      <c r="CKK98" s="6"/>
      <c r="CKL98" s="6"/>
      <c r="CKM98" s="6"/>
      <c r="CKN98" s="6"/>
      <c r="CKO98" s="6"/>
      <c r="CKP98" s="6"/>
      <c r="CKQ98" s="6"/>
      <c r="CKR98" s="6"/>
      <c r="CKS98" s="6"/>
      <c r="CKT98" s="6"/>
      <c r="CKU98" s="6"/>
      <c r="CKV98" s="6"/>
      <c r="CKW98" s="6"/>
      <c r="CKX98" s="6"/>
      <c r="CKY98" s="6"/>
      <c r="CKZ98" s="6"/>
      <c r="CLA98" s="6"/>
      <c r="CLB98" s="6"/>
      <c r="CLC98" s="6"/>
      <c r="CLD98" s="6"/>
      <c r="CLE98" s="6"/>
      <c r="CLF98" s="6"/>
      <c r="CLG98" s="6"/>
      <c r="CLH98" s="6"/>
      <c r="CLI98" s="6"/>
      <c r="CLJ98" s="6"/>
      <c r="CLK98" s="6"/>
      <c r="CLL98" s="6"/>
      <c r="CLM98" s="6"/>
      <c r="CLN98" s="6"/>
      <c r="CLO98" s="6"/>
      <c r="CLP98" s="6"/>
      <c r="CLQ98" s="6"/>
      <c r="CLR98" s="6"/>
      <c r="CLS98" s="6"/>
      <c r="CLT98" s="6"/>
      <c r="CLU98" s="6"/>
      <c r="CLV98" s="6"/>
      <c r="CLW98" s="6"/>
      <c r="CLX98" s="6"/>
      <c r="CLY98" s="6"/>
      <c r="CLZ98" s="6"/>
      <c r="CMA98" s="6"/>
      <c r="CMB98" s="6"/>
      <c r="CMC98" s="6"/>
      <c r="CMD98" s="6"/>
      <c r="CME98" s="6"/>
      <c r="CMF98" s="6"/>
      <c r="CMG98" s="6"/>
      <c r="CMH98" s="6"/>
      <c r="CMI98" s="6"/>
      <c r="CMJ98" s="6"/>
      <c r="CMK98" s="6"/>
      <c r="CML98" s="6"/>
      <c r="CMM98" s="6"/>
      <c r="CMN98" s="6"/>
      <c r="CMO98" s="6"/>
      <c r="CMP98" s="6"/>
      <c r="CMQ98" s="6"/>
      <c r="CMR98" s="6"/>
      <c r="CMS98" s="6"/>
      <c r="CMT98" s="6"/>
      <c r="CMU98" s="6"/>
      <c r="CMV98" s="6"/>
      <c r="CMW98" s="6"/>
      <c r="CMX98" s="6"/>
      <c r="CMY98" s="6"/>
      <c r="CMZ98" s="6"/>
      <c r="CNA98" s="6"/>
      <c r="CNB98" s="6"/>
      <c r="CNC98" s="6"/>
      <c r="CND98" s="6"/>
      <c r="CNE98" s="6"/>
      <c r="CNF98" s="6"/>
      <c r="CNG98" s="6"/>
      <c r="CNH98" s="6"/>
      <c r="CNI98" s="6"/>
      <c r="CNJ98" s="6"/>
      <c r="CNK98" s="6"/>
      <c r="CNL98" s="6"/>
      <c r="CNM98" s="6"/>
      <c r="CNN98" s="6"/>
      <c r="CNO98" s="6"/>
      <c r="CNP98" s="6"/>
      <c r="CNQ98" s="6"/>
      <c r="CNR98" s="6"/>
      <c r="CNS98" s="6"/>
      <c r="CNT98" s="6"/>
      <c r="CNU98" s="6"/>
      <c r="CNV98" s="6"/>
      <c r="CNW98" s="6"/>
      <c r="CNX98" s="6"/>
      <c r="CNY98" s="6"/>
      <c r="CNZ98" s="6"/>
      <c r="COA98" s="6"/>
      <c r="COB98" s="6"/>
      <c r="COC98" s="6"/>
      <c r="COD98" s="6"/>
      <c r="COE98" s="6"/>
      <c r="COF98" s="6"/>
      <c r="COG98" s="6"/>
      <c r="COH98" s="6"/>
      <c r="COI98" s="6"/>
      <c r="COJ98" s="6"/>
      <c r="COK98" s="6"/>
      <c r="COL98" s="6"/>
      <c r="COM98" s="6"/>
      <c r="CON98" s="6"/>
      <c r="COO98" s="6"/>
      <c r="COP98" s="6"/>
      <c r="COQ98" s="6"/>
      <c r="COR98" s="6"/>
      <c r="COS98" s="6"/>
      <c r="COT98" s="6"/>
      <c r="COU98" s="6"/>
      <c r="COV98" s="6"/>
      <c r="COW98" s="6"/>
      <c r="COX98" s="6"/>
      <c r="COY98" s="6"/>
      <c r="COZ98" s="6"/>
      <c r="CPA98" s="6"/>
      <c r="CPB98" s="6"/>
      <c r="CPC98" s="6"/>
      <c r="CPD98" s="6"/>
      <c r="CPE98" s="6"/>
      <c r="CPF98" s="6"/>
      <c r="CPG98" s="6"/>
      <c r="CPH98" s="6"/>
      <c r="CPI98" s="6"/>
      <c r="CPJ98" s="6"/>
      <c r="CPK98" s="6"/>
      <c r="CPL98" s="6"/>
      <c r="CPM98" s="6"/>
      <c r="CPN98" s="6"/>
      <c r="CPO98" s="6"/>
      <c r="CPP98" s="6"/>
      <c r="CPQ98" s="6"/>
      <c r="CPR98" s="6"/>
      <c r="CPS98" s="6"/>
      <c r="CPT98" s="6"/>
      <c r="CPU98" s="6"/>
      <c r="CPV98" s="6"/>
      <c r="CPW98" s="6"/>
      <c r="CPX98" s="6"/>
      <c r="CPY98" s="6"/>
      <c r="CPZ98" s="6"/>
      <c r="CQA98" s="6"/>
      <c r="CQB98" s="6"/>
      <c r="CQC98" s="6"/>
      <c r="CQD98" s="6"/>
      <c r="CQE98" s="6"/>
      <c r="CQF98" s="6"/>
      <c r="CQG98" s="6"/>
      <c r="CQH98" s="6"/>
      <c r="CQI98" s="6"/>
      <c r="CQJ98" s="6"/>
      <c r="CQK98" s="6"/>
      <c r="CQL98" s="6"/>
      <c r="CQM98" s="6"/>
      <c r="CQN98" s="6"/>
      <c r="CQO98" s="6"/>
      <c r="CQP98" s="6"/>
      <c r="CQQ98" s="6"/>
      <c r="CQR98" s="6"/>
      <c r="CQS98" s="6"/>
      <c r="CQT98" s="6"/>
      <c r="CQU98" s="6"/>
      <c r="CQV98" s="6"/>
      <c r="CQW98" s="6"/>
      <c r="CQX98" s="6"/>
      <c r="CQY98" s="6"/>
      <c r="CQZ98" s="6"/>
      <c r="CRA98" s="6"/>
      <c r="CRB98" s="6"/>
      <c r="CRC98" s="6"/>
      <c r="CRD98" s="6"/>
      <c r="CRE98" s="6"/>
      <c r="CRF98" s="6"/>
      <c r="CRG98" s="6"/>
      <c r="CRH98" s="6"/>
      <c r="CRI98" s="6"/>
      <c r="CRJ98" s="6"/>
      <c r="CRK98" s="6"/>
      <c r="CRL98" s="6"/>
      <c r="CRM98" s="6"/>
      <c r="CRN98" s="6"/>
      <c r="CRO98" s="6"/>
      <c r="CRP98" s="6"/>
      <c r="CRQ98" s="6"/>
      <c r="CRR98" s="6"/>
      <c r="CRS98" s="6"/>
      <c r="CRT98" s="6"/>
      <c r="CRU98" s="6"/>
      <c r="CRV98" s="6"/>
      <c r="CRW98" s="6"/>
      <c r="CRX98" s="6"/>
      <c r="CRY98" s="6"/>
      <c r="CRZ98" s="6"/>
      <c r="CSA98" s="6"/>
      <c r="CSB98" s="6"/>
      <c r="CSC98" s="6"/>
      <c r="CSD98" s="6"/>
      <c r="CSE98" s="6"/>
      <c r="CSF98" s="6"/>
      <c r="CSG98" s="6"/>
      <c r="CSH98" s="6"/>
      <c r="CSI98" s="6"/>
      <c r="CSJ98" s="6"/>
      <c r="CSK98" s="6"/>
      <c r="CSL98" s="6"/>
      <c r="CSM98" s="6"/>
      <c r="CSN98" s="6"/>
      <c r="CSO98" s="6"/>
      <c r="CSP98" s="6"/>
      <c r="CSQ98" s="6"/>
      <c r="CSR98" s="6"/>
      <c r="CSS98" s="6"/>
      <c r="CST98" s="6"/>
      <c r="CSU98" s="6"/>
      <c r="CSV98" s="6"/>
      <c r="CSW98" s="6"/>
      <c r="CSX98" s="6"/>
      <c r="CSY98" s="6"/>
      <c r="CSZ98" s="6"/>
      <c r="CTA98" s="6"/>
      <c r="CTB98" s="6"/>
      <c r="CTC98" s="6"/>
      <c r="CTD98" s="6"/>
      <c r="CTE98" s="6"/>
      <c r="CTF98" s="6"/>
      <c r="CTG98" s="6"/>
      <c r="CTH98" s="6"/>
      <c r="CTI98" s="6"/>
      <c r="CTJ98" s="6"/>
      <c r="CTK98" s="6"/>
      <c r="CTL98" s="6"/>
      <c r="CTM98" s="6"/>
      <c r="CTN98" s="6"/>
      <c r="CTO98" s="6"/>
      <c r="CTP98" s="6"/>
      <c r="CTQ98" s="6"/>
      <c r="CTR98" s="6"/>
      <c r="CTS98" s="6"/>
      <c r="CTT98" s="6"/>
      <c r="CTU98" s="6"/>
      <c r="CTV98" s="6"/>
      <c r="CTW98" s="6"/>
      <c r="CTX98" s="6"/>
      <c r="CTY98" s="6"/>
      <c r="CTZ98" s="6"/>
      <c r="CUA98" s="6"/>
      <c r="CUB98" s="6"/>
      <c r="CUC98" s="6"/>
      <c r="CUD98" s="6"/>
      <c r="CUE98" s="6"/>
      <c r="CUF98" s="6"/>
      <c r="CUG98" s="6"/>
      <c r="CUH98" s="6"/>
      <c r="CUI98" s="6"/>
      <c r="CUJ98" s="6"/>
      <c r="CUK98" s="6"/>
      <c r="CUL98" s="6"/>
      <c r="CUM98" s="6"/>
      <c r="CUN98" s="6"/>
      <c r="CUO98" s="6"/>
      <c r="CUP98" s="6"/>
      <c r="CUQ98" s="6"/>
      <c r="CUR98" s="6"/>
      <c r="CUS98" s="6"/>
      <c r="CUT98" s="6"/>
      <c r="CUU98" s="6"/>
      <c r="CUV98" s="6"/>
      <c r="CUW98" s="6"/>
      <c r="CUX98" s="6"/>
      <c r="CUY98" s="6"/>
      <c r="CUZ98" s="6"/>
      <c r="CVA98" s="6"/>
      <c r="CVB98" s="6"/>
      <c r="CVC98" s="6"/>
      <c r="CVD98" s="6"/>
      <c r="CVE98" s="6"/>
      <c r="CVF98" s="6"/>
      <c r="CVG98" s="6"/>
      <c r="CVH98" s="6"/>
      <c r="CVI98" s="6"/>
      <c r="CVJ98" s="6"/>
      <c r="CVK98" s="6"/>
      <c r="CVL98" s="6"/>
      <c r="CVM98" s="6"/>
      <c r="CVN98" s="6"/>
      <c r="CVO98" s="6"/>
      <c r="CVP98" s="6"/>
      <c r="CVQ98" s="6"/>
      <c r="CVR98" s="6"/>
      <c r="CVS98" s="6"/>
      <c r="CVT98" s="6"/>
      <c r="CVU98" s="6"/>
      <c r="CVV98" s="6"/>
      <c r="CVW98" s="6"/>
      <c r="CVX98" s="6"/>
      <c r="CVY98" s="6"/>
      <c r="CVZ98" s="6"/>
      <c r="CWA98" s="6"/>
      <c r="CWB98" s="6"/>
      <c r="CWC98" s="6"/>
      <c r="CWD98" s="6"/>
      <c r="CWE98" s="6"/>
      <c r="CWF98" s="6"/>
      <c r="CWG98" s="6"/>
      <c r="CWH98" s="6"/>
      <c r="CWI98" s="6"/>
      <c r="CWJ98" s="6"/>
      <c r="CWK98" s="6"/>
      <c r="CWL98" s="6"/>
      <c r="CWM98" s="6"/>
      <c r="CWN98" s="6"/>
      <c r="CWO98" s="6"/>
      <c r="CWP98" s="6"/>
      <c r="CWQ98" s="6"/>
      <c r="CWR98" s="6"/>
      <c r="CWS98" s="6"/>
      <c r="CWT98" s="6"/>
      <c r="CWU98" s="6"/>
      <c r="CWV98" s="6"/>
      <c r="CWW98" s="6"/>
      <c r="CWX98" s="6"/>
      <c r="CWY98" s="6"/>
      <c r="CWZ98" s="6"/>
      <c r="CXA98" s="6"/>
      <c r="CXB98" s="6"/>
      <c r="CXC98" s="6"/>
      <c r="CXD98" s="6"/>
      <c r="CXE98" s="6"/>
      <c r="CXF98" s="6"/>
      <c r="CXG98" s="6"/>
      <c r="CXH98" s="6"/>
      <c r="CXI98" s="6"/>
      <c r="CXJ98" s="6"/>
      <c r="CXK98" s="6"/>
      <c r="CXL98" s="6"/>
      <c r="CXM98" s="6"/>
      <c r="CXN98" s="6"/>
      <c r="CXO98" s="6"/>
      <c r="CXP98" s="6"/>
      <c r="CXQ98" s="6"/>
      <c r="CXR98" s="6"/>
      <c r="CXS98" s="6"/>
      <c r="CXT98" s="6"/>
      <c r="CXU98" s="6"/>
      <c r="CXV98" s="6"/>
      <c r="CXW98" s="6"/>
      <c r="CXX98" s="6"/>
      <c r="CXY98" s="6"/>
      <c r="CXZ98" s="6"/>
      <c r="CYA98" s="6"/>
      <c r="CYB98" s="6"/>
      <c r="CYC98" s="6"/>
      <c r="CYD98" s="6"/>
      <c r="CYE98" s="6"/>
      <c r="CYF98" s="6"/>
      <c r="CYG98" s="6"/>
      <c r="CYH98" s="6"/>
      <c r="CYI98" s="6"/>
      <c r="CYJ98" s="6"/>
      <c r="CYK98" s="6"/>
      <c r="CYL98" s="6"/>
      <c r="CYM98" s="6"/>
      <c r="CYN98" s="6"/>
      <c r="CYO98" s="6"/>
      <c r="CYP98" s="6"/>
      <c r="CYQ98" s="6"/>
      <c r="CYR98" s="6"/>
      <c r="CYS98" s="6"/>
      <c r="CYT98" s="6"/>
      <c r="CYU98" s="6"/>
      <c r="CYV98" s="6"/>
      <c r="CYW98" s="6"/>
      <c r="CYX98" s="6"/>
      <c r="CYY98" s="6"/>
      <c r="CYZ98" s="6"/>
      <c r="CZA98" s="6"/>
      <c r="CZB98" s="6"/>
      <c r="CZC98" s="6"/>
      <c r="CZD98" s="6"/>
      <c r="CZE98" s="6"/>
      <c r="CZF98" s="6"/>
      <c r="CZG98" s="6"/>
      <c r="CZH98" s="6"/>
      <c r="CZI98" s="6"/>
      <c r="CZJ98" s="6"/>
      <c r="CZK98" s="6"/>
      <c r="CZL98" s="6"/>
      <c r="CZM98" s="6"/>
      <c r="CZN98" s="6"/>
      <c r="CZO98" s="6"/>
      <c r="CZP98" s="6"/>
      <c r="CZQ98" s="6"/>
      <c r="CZR98" s="6"/>
      <c r="CZS98" s="6"/>
      <c r="CZT98" s="6"/>
      <c r="CZU98" s="6"/>
      <c r="CZV98" s="6"/>
      <c r="CZW98" s="6"/>
      <c r="CZX98" s="6"/>
      <c r="CZY98" s="6"/>
      <c r="CZZ98" s="6"/>
      <c r="DAA98" s="6"/>
      <c r="DAB98" s="6"/>
      <c r="DAC98" s="6"/>
      <c r="DAD98" s="6"/>
      <c r="DAE98" s="6"/>
      <c r="DAF98" s="6"/>
      <c r="DAG98" s="6"/>
      <c r="DAH98" s="6"/>
      <c r="DAI98" s="6"/>
      <c r="DAJ98" s="6"/>
      <c r="DAK98" s="6"/>
      <c r="DAL98" s="6"/>
      <c r="DAM98" s="6"/>
      <c r="DAN98" s="6"/>
      <c r="DAO98" s="6"/>
      <c r="DAP98" s="6"/>
      <c r="DAQ98" s="6"/>
      <c r="DAR98" s="6"/>
      <c r="DAS98" s="6"/>
      <c r="DAT98" s="6"/>
      <c r="DAU98" s="6"/>
      <c r="DAV98" s="6"/>
      <c r="DAW98" s="6"/>
      <c r="DAX98" s="6"/>
      <c r="DAY98" s="6"/>
      <c r="DAZ98" s="6"/>
      <c r="DBA98" s="6"/>
      <c r="DBB98" s="6"/>
      <c r="DBC98" s="6"/>
      <c r="DBD98" s="6"/>
      <c r="DBE98" s="6"/>
      <c r="DBF98" s="6"/>
      <c r="DBG98" s="6"/>
      <c r="DBH98" s="6"/>
      <c r="DBI98" s="6"/>
      <c r="DBJ98" s="6"/>
      <c r="DBK98" s="6"/>
      <c r="DBL98" s="6"/>
      <c r="DBM98" s="6"/>
      <c r="DBN98" s="6"/>
      <c r="DBO98" s="6"/>
      <c r="DBP98" s="6"/>
      <c r="DBQ98" s="6"/>
      <c r="DBR98" s="6"/>
      <c r="DBS98" s="6"/>
      <c r="DBT98" s="6"/>
      <c r="DBU98" s="6"/>
      <c r="DBV98" s="6"/>
      <c r="DBW98" s="6"/>
      <c r="DBX98" s="6"/>
      <c r="DBY98" s="6"/>
      <c r="DBZ98" s="6"/>
      <c r="DCA98" s="6"/>
      <c r="DCB98" s="6"/>
      <c r="DCC98" s="6"/>
      <c r="DCD98" s="6"/>
      <c r="DCE98" s="6"/>
      <c r="DCF98" s="6"/>
      <c r="DCG98" s="6"/>
      <c r="DCH98" s="6"/>
      <c r="DCI98" s="6"/>
      <c r="DCJ98" s="6"/>
      <c r="DCK98" s="6"/>
      <c r="DCL98" s="6"/>
      <c r="DCM98" s="6"/>
      <c r="DCN98" s="6"/>
      <c r="DCO98" s="6"/>
      <c r="DCP98" s="6"/>
      <c r="DCQ98" s="6"/>
      <c r="DCR98" s="6"/>
      <c r="DCS98" s="6"/>
      <c r="DCT98" s="6"/>
      <c r="DCU98" s="6"/>
      <c r="DCV98" s="6"/>
      <c r="DCW98" s="6"/>
      <c r="DCX98" s="6"/>
      <c r="DCY98" s="6"/>
      <c r="DCZ98" s="6"/>
      <c r="DDA98" s="6"/>
      <c r="DDB98" s="6"/>
      <c r="DDC98" s="6"/>
      <c r="DDD98" s="6"/>
      <c r="DDE98" s="6"/>
      <c r="DDF98" s="6"/>
      <c r="DDG98" s="6"/>
      <c r="DDH98" s="6"/>
      <c r="DDI98" s="6"/>
      <c r="DDJ98" s="6"/>
      <c r="DDK98" s="6"/>
      <c r="DDL98" s="6"/>
      <c r="DDM98" s="6"/>
      <c r="DDN98" s="6"/>
      <c r="DDO98" s="6"/>
      <c r="DDP98" s="6"/>
      <c r="DDQ98" s="6"/>
      <c r="DDR98" s="6"/>
      <c r="DDS98" s="6"/>
      <c r="DDT98" s="6"/>
      <c r="DDU98" s="6"/>
      <c r="DDV98" s="6"/>
      <c r="DDW98" s="6"/>
      <c r="DDX98" s="6"/>
      <c r="DDY98" s="6"/>
      <c r="DDZ98" s="6"/>
      <c r="DEA98" s="6"/>
      <c r="DEB98" s="6"/>
      <c r="DEC98" s="6"/>
      <c r="DED98" s="6"/>
      <c r="DEE98" s="6"/>
      <c r="DEF98" s="6"/>
      <c r="DEG98" s="6"/>
      <c r="DEH98" s="6"/>
      <c r="DEI98" s="6"/>
      <c r="DEJ98" s="6"/>
      <c r="DEK98" s="6"/>
      <c r="DEL98" s="6"/>
      <c r="DEM98" s="6"/>
      <c r="DEN98" s="6"/>
      <c r="DEO98" s="6"/>
      <c r="DEP98" s="6"/>
      <c r="DEQ98" s="6"/>
      <c r="DER98" s="6"/>
      <c r="DES98" s="6"/>
      <c r="DET98" s="6"/>
      <c r="DEU98" s="6"/>
      <c r="DEV98" s="6"/>
      <c r="DEW98" s="6"/>
      <c r="DEX98" s="6"/>
      <c r="DEY98" s="6"/>
      <c r="DEZ98" s="6"/>
      <c r="DFA98" s="6"/>
      <c r="DFB98" s="6"/>
      <c r="DFC98" s="6"/>
      <c r="DFD98" s="6"/>
      <c r="DFE98" s="6"/>
      <c r="DFF98" s="6"/>
      <c r="DFG98" s="6"/>
      <c r="DFH98" s="6"/>
      <c r="DFI98" s="6"/>
      <c r="DFJ98" s="6"/>
      <c r="DFK98" s="6"/>
      <c r="DFL98" s="6"/>
      <c r="DFM98" s="6"/>
      <c r="DFN98" s="6"/>
      <c r="DFO98" s="6"/>
      <c r="DFP98" s="6"/>
      <c r="DFQ98" s="6"/>
      <c r="DFR98" s="6"/>
      <c r="DFS98" s="6"/>
      <c r="DFT98" s="6"/>
      <c r="DFU98" s="6"/>
      <c r="DFV98" s="6"/>
      <c r="DFW98" s="6"/>
      <c r="DFX98" s="6"/>
      <c r="DFY98" s="6"/>
      <c r="DFZ98" s="6"/>
      <c r="DGA98" s="6"/>
      <c r="DGB98" s="6"/>
      <c r="DGC98" s="6"/>
      <c r="DGD98" s="6"/>
      <c r="DGE98" s="6"/>
      <c r="DGF98" s="6"/>
      <c r="DGG98" s="6"/>
      <c r="DGH98" s="6"/>
      <c r="DGI98" s="6"/>
      <c r="DGJ98" s="6"/>
      <c r="DGK98" s="6"/>
      <c r="DGL98" s="6"/>
      <c r="DGM98" s="6"/>
      <c r="DGN98" s="6"/>
      <c r="DGO98" s="6"/>
      <c r="DGP98" s="6"/>
      <c r="DGQ98" s="6"/>
      <c r="DGR98" s="6"/>
      <c r="DGS98" s="6"/>
      <c r="DGT98" s="6"/>
      <c r="DGU98" s="6"/>
      <c r="DGV98" s="6"/>
      <c r="DGW98" s="6"/>
      <c r="DGX98" s="6"/>
      <c r="DGY98" s="6"/>
      <c r="DGZ98" s="6"/>
      <c r="DHA98" s="6"/>
      <c r="DHB98" s="6"/>
      <c r="DHC98" s="6"/>
      <c r="DHD98" s="6"/>
      <c r="DHE98" s="6"/>
      <c r="DHF98" s="6"/>
      <c r="DHG98" s="6"/>
      <c r="DHH98" s="6"/>
      <c r="DHI98" s="6"/>
      <c r="DHJ98" s="6"/>
      <c r="DHK98" s="6"/>
      <c r="DHL98" s="6"/>
      <c r="DHM98" s="6"/>
      <c r="DHN98" s="6"/>
      <c r="DHO98" s="6"/>
      <c r="DHP98" s="6"/>
      <c r="DHQ98" s="6"/>
      <c r="DHR98" s="6"/>
      <c r="DHS98" s="6"/>
      <c r="DHT98" s="6"/>
      <c r="DHU98" s="6"/>
      <c r="DHV98" s="6"/>
      <c r="DHW98" s="6"/>
      <c r="DHX98" s="6"/>
      <c r="DHY98" s="6"/>
      <c r="DHZ98" s="6"/>
      <c r="DIA98" s="6"/>
      <c r="DIB98" s="6"/>
      <c r="DIC98" s="6"/>
      <c r="DID98" s="6"/>
      <c r="DIE98" s="6"/>
      <c r="DIF98" s="6"/>
      <c r="DIG98" s="6"/>
      <c r="DIH98" s="6"/>
      <c r="DII98" s="6"/>
      <c r="DIJ98" s="6"/>
      <c r="DIK98" s="6"/>
      <c r="DIL98" s="6"/>
      <c r="DIM98" s="6"/>
      <c r="DIN98" s="6"/>
      <c r="DIO98" s="6"/>
      <c r="DIP98" s="6"/>
      <c r="DIQ98" s="6"/>
      <c r="DIR98" s="6"/>
      <c r="DIS98" s="6"/>
      <c r="DIT98" s="6"/>
      <c r="DIU98" s="6"/>
      <c r="DIV98" s="6"/>
      <c r="DIW98" s="6"/>
      <c r="DIX98" s="6"/>
      <c r="DIY98" s="6"/>
      <c r="DIZ98" s="6"/>
      <c r="DJA98" s="6"/>
      <c r="DJB98" s="6"/>
      <c r="DJC98" s="6"/>
      <c r="DJD98" s="6"/>
      <c r="DJE98" s="6"/>
      <c r="DJF98" s="6"/>
      <c r="DJG98" s="6"/>
      <c r="DJH98" s="6"/>
      <c r="DJI98" s="6"/>
      <c r="DJJ98" s="6"/>
      <c r="DJK98" s="6"/>
      <c r="DJL98" s="6"/>
      <c r="DJM98" s="6"/>
      <c r="DJN98" s="6"/>
      <c r="DJO98" s="6"/>
      <c r="DJP98" s="6"/>
      <c r="DJQ98" s="6"/>
      <c r="DJR98" s="6"/>
      <c r="DJS98" s="6"/>
      <c r="DJT98" s="6"/>
      <c r="DJU98" s="6"/>
      <c r="DJV98" s="6"/>
      <c r="DJW98" s="6"/>
      <c r="DJX98" s="6"/>
      <c r="DJY98" s="6"/>
      <c r="DJZ98" s="6"/>
      <c r="DKA98" s="6"/>
      <c r="DKB98" s="6"/>
      <c r="DKC98" s="6"/>
      <c r="DKD98" s="6"/>
      <c r="DKE98" s="6"/>
      <c r="DKF98" s="6"/>
      <c r="DKG98" s="6"/>
      <c r="DKH98" s="6"/>
      <c r="DKI98" s="6"/>
      <c r="DKJ98" s="6"/>
      <c r="DKK98" s="6"/>
      <c r="DKL98" s="6"/>
      <c r="DKM98" s="6"/>
      <c r="DKN98" s="6"/>
      <c r="DKO98" s="6"/>
      <c r="DKP98" s="6"/>
      <c r="DKQ98" s="6"/>
      <c r="DKR98" s="6"/>
      <c r="DKS98" s="6"/>
      <c r="DKT98" s="6"/>
      <c r="DKU98" s="6"/>
      <c r="DKV98" s="6"/>
      <c r="DKW98" s="6"/>
      <c r="DKX98" s="6"/>
      <c r="DKY98" s="6"/>
      <c r="DKZ98" s="6"/>
      <c r="DLA98" s="6"/>
      <c r="DLB98" s="6"/>
      <c r="DLC98" s="6"/>
      <c r="DLD98" s="6"/>
      <c r="DLE98" s="6"/>
      <c r="DLF98" s="6"/>
      <c r="DLG98" s="6"/>
      <c r="DLH98" s="6"/>
      <c r="DLI98" s="6"/>
      <c r="DLJ98" s="6"/>
      <c r="DLK98" s="6"/>
      <c r="DLL98" s="6"/>
      <c r="DLM98" s="6"/>
      <c r="DLN98" s="6"/>
      <c r="DLO98" s="6"/>
      <c r="DLP98" s="6"/>
      <c r="DLQ98" s="6"/>
      <c r="DLR98" s="6"/>
      <c r="DLS98" s="6"/>
      <c r="DLT98" s="6"/>
      <c r="DLU98" s="6"/>
      <c r="DLV98" s="6"/>
      <c r="DLW98" s="6"/>
      <c r="DLX98" s="6"/>
      <c r="DLY98" s="6"/>
      <c r="DLZ98" s="6"/>
      <c r="DMA98" s="6"/>
      <c r="DMB98" s="6"/>
      <c r="DMC98" s="6"/>
      <c r="DMD98" s="6"/>
      <c r="DME98" s="6"/>
      <c r="DMF98" s="6"/>
      <c r="DMG98" s="6"/>
      <c r="DMH98" s="6"/>
      <c r="DMI98" s="6"/>
      <c r="DMJ98" s="6"/>
      <c r="DMK98" s="6"/>
      <c r="DML98" s="6"/>
      <c r="DMM98" s="6"/>
      <c r="DMN98" s="6"/>
      <c r="DMO98" s="6"/>
      <c r="DMP98" s="6"/>
      <c r="DMQ98" s="6"/>
      <c r="DMR98" s="6"/>
      <c r="DMS98" s="6"/>
      <c r="DMT98" s="6"/>
      <c r="DMU98" s="6"/>
      <c r="DMV98" s="6"/>
      <c r="DMW98" s="6"/>
      <c r="DMX98" s="6"/>
      <c r="DMY98" s="6"/>
      <c r="DMZ98" s="6"/>
      <c r="DNA98" s="6"/>
      <c r="DNB98" s="6"/>
      <c r="DNC98" s="6"/>
      <c r="DND98" s="6"/>
      <c r="DNE98" s="6"/>
      <c r="DNF98" s="6"/>
      <c r="DNG98" s="6"/>
      <c r="DNH98" s="6"/>
      <c r="DNI98" s="6"/>
      <c r="DNJ98" s="6"/>
      <c r="DNK98" s="6"/>
      <c r="DNL98" s="6"/>
      <c r="DNM98" s="6"/>
      <c r="DNN98" s="6"/>
      <c r="DNO98" s="6"/>
      <c r="DNP98" s="6"/>
      <c r="DNQ98" s="6"/>
      <c r="DNR98" s="6"/>
      <c r="DNS98" s="6"/>
      <c r="DNT98" s="6"/>
      <c r="DNU98" s="6"/>
      <c r="DNV98" s="6"/>
      <c r="DNW98" s="6"/>
      <c r="DNX98" s="6"/>
      <c r="DNY98" s="6"/>
      <c r="DNZ98" s="6"/>
      <c r="DOA98" s="6"/>
      <c r="DOB98" s="6"/>
      <c r="DOC98" s="6"/>
      <c r="DOD98" s="6"/>
      <c r="DOE98" s="6"/>
      <c r="DOF98" s="6"/>
      <c r="DOG98" s="6"/>
      <c r="DOH98" s="6"/>
      <c r="DOI98" s="6"/>
      <c r="DOJ98" s="6"/>
      <c r="DOK98" s="6"/>
      <c r="DOL98" s="6"/>
      <c r="DOM98" s="6"/>
      <c r="DON98" s="6"/>
      <c r="DOO98" s="6"/>
      <c r="DOP98" s="6"/>
      <c r="DOQ98" s="6"/>
      <c r="DOR98" s="6"/>
      <c r="DOS98" s="6"/>
      <c r="DOT98" s="6"/>
      <c r="DOU98" s="6"/>
      <c r="DOV98" s="6"/>
      <c r="DOW98" s="6"/>
      <c r="DOX98" s="6"/>
      <c r="DOY98" s="6"/>
      <c r="DOZ98" s="6"/>
      <c r="DPA98" s="6"/>
      <c r="DPB98" s="6"/>
      <c r="DPC98" s="6"/>
      <c r="DPD98" s="6"/>
      <c r="DPE98" s="6"/>
      <c r="DPF98" s="6"/>
      <c r="DPG98" s="6"/>
      <c r="DPH98" s="6"/>
      <c r="DPI98" s="6"/>
      <c r="DPJ98" s="6"/>
      <c r="DPK98" s="6"/>
      <c r="DPL98" s="6"/>
      <c r="DPM98" s="6"/>
      <c r="DPN98" s="6"/>
      <c r="DPO98" s="6"/>
      <c r="DPP98" s="6"/>
      <c r="DPQ98" s="6"/>
      <c r="DPR98" s="6"/>
      <c r="DPS98" s="6"/>
      <c r="DPT98" s="6"/>
      <c r="DPU98" s="6"/>
      <c r="DPV98" s="6"/>
      <c r="DPW98" s="6"/>
      <c r="DPX98" s="6"/>
      <c r="DPY98" s="6"/>
      <c r="DPZ98" s="6"/>
      <c r="DQA98" s="6"/>
      <c r="DQB98" s="6"/>
      <c r="DQC98" s="6"/>
      <c r="DQD98" s="6"/>
      <c r="DQE98" s="6"/>
      <c r="DQF98" s="6"/>
      <c r="DQG98" s="6"/>
      <c r="DQH98" s="6"/>
      <c r="DQI98" s="6"/>
      <c r="DQJ98" s="6"/>
      <c r="DQK98" s="6"/>
      <c r="DQL98" s="6"/>
      <c r="DQM98" s="6"/>
      <c r="DQN98" s="6"/>
      <c r="DQO98" s="6"/>
      <c r="DQP98" s="6"/>
      <c r="DQQ98" s="6"/>
      <c r="DQR98" s="6"/>
      <c r="DQS98" s="6"/>
      <c r="DQT98" s="6"/>
      <c r="DQU98" s="6"/>
      <c r="DQV98" s="6"/>
      <c r="DQW98" s="6"/>
      <c r="DQX98" s="6"/>
      <c r="DQY98" s="6"/>
      <c r="DQZ98" s="6"/>
      <c r="DRA98" s="6"/>
      <c r="DRB98" s="6"/>
      <c r="DRC98" s="6"/>
      <c r="DRD98" s="6"/>
      <c r="DRE98" s="6"/>
      <c r="DRF98" s="6"/>
      <c r="DRG98" s="6"/>
      <c r="DRH98" s="6"/>
      <c r="DRI98" s="6"/>
      <c r="DRJ98" s="6"/>
      <c r="DRK98" s="6"/>
      <c r="DRL98" s="6"/>
      <c r="DRM98" s="6"/>
      <c r="DRN98" s="6"/>
      <c r="DRO98" s="6"/>
      <c r="DRP98" s="6"/>
      <c r="DRQ98" s="6"/>
      <c r="DRR98" s="6"/>
      <c r="DRS98" s="6"/>
      <c r="DRT98" s="6"/>
      <c r="DRU98" s="6"/>
      <c r="DRV98" s="6"/>
      <c r="DRW98" s="6"/>
      <c r="DRX98" s="6"/>
      <c r="DRY98" s="6"/>
      <c r="DRZ98" s="6"/>
      <c r="DSA98" s="6"/>
      <c r="DSB98" s="6"/>
      <c r="DSC98" s="6"/>
      <c r="DSD98" s="6"/>
      <c r="DSE98" s="6"/>
      <c r="DSF98" s="6"/>
      <c r="DSG98" s="6"/>
      <c r="DSH98" s="6"/>
      <c r="DSI98" s="6"/>
      <c r="DSJ98" s="6"/>
      <c r="DSK98" s="6"/>
      <c r="DSL98" s="6"/>
      <c r="DSM98" s="6"/>
      <c r="DSN98" s="6"/>
      <c r="DSO98" s="6"/>
      <c r="DSP98" s="6"/>
      <c r="DSQ98" s="6"/>
      <c r="DSR98" s="6"/>
      <c r="DSS98" s="6"/>
      <c r="DST98" s="6"/>
      <c r="DSU98" s="6"/>
      <c r="DSV98" s="6"/>
      <c r="DSW98" s="6"/>
      <c r="DSX98" s="6"/>
      <c r="DSY98" s="6"/>
      <c r="DSZ98" s="6"/>
      <c r="DTA98" s="6"/>
      <c r="DTB98" s="6"/>
      <c r="DTC98" s="6"/>
      <c r="DTD98" s="6"/>
      <c r="DTE98" s="6"/>
      <c r="DTF98" s="6"/>
      <c r="DTG98" s="6"/>
      <c r="DTH98" s="6"/>
      <c r="DTI98" s="6"/>
      <c r="DTJ98" s="6"/>
      <c r="DTK98" s="6"/>
      <c r="DTL98" s="6"/>
      <c r="DTM98" s="6"/>
      <c r="DTN98" s="6"/>
      <c r="DTO98" s="6"/>
      <c r="DTP98" s="6"/>
      <c r="DTQ98" s="6"/>
      <c r="DTR98" s="6"/>
      <c r="DTS98" s="6"/>
      <c r="DTT98" s="6"/>
      <c r="DTU98" s="6"/>
      <c r="DTV98" s="6"/>
      <c r="DTW98" s="6"/>
      <c r="DTX98" s="6"/>
      <c r="DTY98" s="6"/>
      <c r="DTZ98" s="6"/>
      <c r="DUA98" s="6"/>
      <c r="DUB98" s="6"/>
      <c r="DUC98" s="6"/>
      <c r="DUD98" s="6"/>
      <c r="DUE98" s="6"/>
      <c r="DUF98" s="6"/>
      <c r="DUG98" s="6"/>
      <c r="DUH98" s="6"/>
      <c r="DUI98" s="6"/>
      <c r="DUJ98" s="6"/>
      <c r="DUK98" s="6"/>
      <c r="DUL98" s="6"/>
      <c r="DUM98" s="6"/>
      <c r="DUN98" s="6"/>
      <c r="DUO98" s="6"/>
      <c r="DUP98" s="6"/>
      <c r="DUQ98" s="6"/>
      <c r="DUR98" s="6"/>
      <c r="DUS98" s="6"/>
      <c r="DUT98" s="6"/>
      <c r="DUU98" s="6"/>
      <c r="DUV98" s="6"/>
      <c r="DUW98" s="6"/>
      <c r="DUX98" s="6"/>
      <c r="DUY98" s="6"/>
      <c r="DUZ98" s="6"/>
      <c r="DVA98" s="6"/>
      <c r="DVB98" s="6"/>
      <c r="DVC98" s="6"/>
      <c r="DVD98" s="6"/>
      <c r="DVE98" s="6"/>
      <c r="DVF98" s="6"/>
      <c r="DVG98" s="6"/>
      <c r="DVH98" s="6"/>
      <c r="DVI98" s="6"/>
      <c r="DVJ98" s="6"/>
      <c r="DVK98" s="6"/>
      <c r="DVL98" s="6"/>
      <c r="DVM98" s="6"/>
      <c r="DVN98" s="6"/>
      <c r="DVO98" s="6"/>
      <c r="DVP98" s="6"/>
      <c r="DVQ98" s="6"/>
      <c r="DVR98" s="6"/>
      <c r="DVS98" s="6"/>
      <c r="DVT98" s="6"/>
      <c r="DVU98" s="6"/>
      <c r="DVV98" s="6"/>
      <c r="DVW98" s="6"/>
      <c r="DVX98" s="6"/>
      <c r="DVY98" s="6"/>
      <c r="DVZ98" s="6"/>
      <c r="DWA98" s="6"/>
      <c r="DWB98" s="6"/>
      <c r="DWC98" s="6"/>
      <c r="DWD98" s="6"/>
      <c r="DWE98" s="6"/>
      <c r="DWF98" s="6"/>
      <c r="DWG98" s="6"/>
      <c r="DWH98" s="6"/>
      <c r="DWI98" s="6"/>
      <c r="DWJ98" s="6"/>
      <c r="DWK98" s="6"/>
      <c r="DWL98" s="6"/>
      <c r="DWM98" s="6"/>
      <c r="DWN98" s="6"/>
      <c r="DWO98" s="6"/>
      <c r="DWP98" s="6"/>
      <c r="DWQ98" s="6"/>
      <c r="DWR98" s="6"/>
      <c r="DWS98" s="6"/>
      <c r="DWT98" s="6"/>
      <c r="DWU98" s="6"/>
      <c r="DWV98" s="6"/>
      <c r="DWW98" s="6"/>
      <c r="DWX98" s="6"/>
      <c r="DWY98" s="6"/>
      <c r="DWZ98" s="6"/>
      <c r="DXA98" s="6"/>
      <c r="DXB98" s="6"/>
      <c r="DXC98" s="6"/>
      <c r="DXD98" s="6"/>
      <c r="DXE98" s="6"/>
      <c r="DXF98" s="6"/>
      <c r="DXG98" s="6"/>
      <c r="DXH98" s="6"/>
      <c r="DXI98" s="6"/>
      <c r="DXJ98" s="6"/>
      <c r="DXK98" s="6"/>
      <c r="DXL98" s="6"/>
      <c r="DXM98" s="6"/>
      <c r="DXN98" s="6"/>
      <c r="DXO98" s="6"/>
      <c r="DXP98" s="6"/>
      <c r="DXQ98" s="6"/>
      <c r="DXR98" s="6"/>
      <c r="DXS98" s="6"/>
      <c r="DXT98" s="6"/>
      <c r="DXU98" s="6"/>
      <c r="DXV98" s="6"/>
      <c r="DXW98" s="6"/>
      <c r="DXX98" s="6"/>
      <c r="DXY98" s="6"/>
      <c r="DXZ98" s="6"/>
      <c r="DYA98" s="6"/>
      <c r="DYB98" s="6"/>
      <c r="DYC98" s="6"/>
      <c r="DYD98" s="6"/>
      <c r="DYE98" s="6"/>
      <c r="DYF98" s="6"/>
      <c r="DYG98" s="6"/>
      <c r="DYH98" s="6"/>
      <c r="DYI98" s="6"/>
      <c r="DYJ98" s="6"/>
      <c r="DYK98" s="6"/>
      <c r="DYL98" s="6"/>
      <c r="DYM98" s="6"/>
      <c r="DYN98" s="6"/>
      <c r="DYO98" s="6"/>
      <c r="DYP98" s="6"/>
      <c r="DYQ98" s="6"/>
      <c r="DYR98" s="6"/>
      <c r="DYS98" s="6"/>
      <c r="DYT98" s="6"/>
      <c r="DYU98" s="6"/>
      <c r="DYV98" s="6"/>
      <c r="DYW98" s="6"/>
      <c r="DYX98" s="6"/>
      <c r="DYY98" s="6"/>
      <c r="DYZ98" s="6"/>
      <c r="DZA98" s="6"/>
      <c r="DZB98" s="6"/>
      <c r="DZC98" s="6"/>
      <c r="DZD98" s="6"/>
      <c r="DZE98" s="6"/>
      <c r="DZF98" s="6"/>
      <c r="DZG98" s="6"/>
      <c r="DZH98" s="6"/>
      <c r="DZI98" s="6"/>
      <c r="DZJ98" s="6"/>
      <c r="DZK98" s="6"/>
      <c r="DZL98" s="6"/>
      <c r="DZM98" s="6"/>
      <c r="DZN98" s="6"/>
      <c r="DZO98" s="6"/>
      <c r="DZP98" s="6"/>
      <c r="DZQ98" s="6"/>
      <c r="DZR98" s="6"/>
      <c r="DZS98" s="6"/>
      <c r="DZT98" s="6"/>
      <c r="DZU98" s="6"/>
      <c r="DZV98" s="6"/>
      <c r="DZW98" s="6"/>
      <c r="DZX98" s="6"/>
      <c r="DZY98" s="6"/>
      <c r="DZZ98" s="6"/>
      <c r="EAA98" s="6"/>
      <c r="EAB98" s="6"/>
      <c r="EAC98" s="6"/>
      <c r="EAD98" s="6"/>
      <c r="EAE98" s="6"/>
      <c r="EAF98" s="6"/>
      <c r="EAG98" s="6"/>
      <c r="EAH98" s="6"/>
      <c r="EAI98" s="6"/>
      <c r="EAJ98" s="6"/>
      <c r="EAK98" s="6"/>
      <c r="EAL98" s="6"/>
      <c r="EAM98" s="6"/>
      <c r="EAN98" s="6"/>
      <c r="EAO98" s="6"/>
      <c r="EAP98" s="6"/>
      <c r="EAQ98" s="6"/>
      <c r="EAR98" s="6"/>
      <c r="EAS98" s="6"/>
      <c r="EAT98" s="6"/>
      <c r="EAU98" s="6"/>
      <c r="EAV98" s="6"/>
      <c r="EAW98" s="6"/>
      <c r="EAX98" s="6"/>
      <c r="EAY98" s="6"/>
      <c r="EAZ98" s="6"/>
      <c r="EBA98" s="6"/>
      <c r="EBB98" s="6"/>
      <c r="EBC98" s="6"/>
      <c r="EBD98" s="6"/>
      <c r="EBE98" s="6"/>
      <c r="EBF98" s="6"/>
      <c r="EBG98" s="6"/>
      <c r="EBH98" s="6"/>
      <c r="EBI98" s="6"/>
      <c r="EBJ98" s="6"/>
      <c r="EBK98" s="6"/>
      <c r="EBL98" s="6"/>
      <c r="EBM98" s="6"/>
      <c r="EBN98" s="6"/>
      <c r="EBO98" s="6"/>
      <c r="EBP98" s="6"/>
      <c r="EBQ98" s="6"/>
      <c r="EBR98" s="6"/>
      <c r="EBS98" s="6"/>
      <c r="EBT98" s="6"/>
      <c r="EBU98" s="6"/>
      <c r="EBV98" s="6"/>
      <c r="EBW98" s="6"/>
      <c r="EBX98" s="6"/>
      <c r="EBY98" s="6"/>
      <c r="EBZ98" s="6"/>
      <c r="ECA98" s="6"/>
      <c r="ECB98" s="6"/>
      <c r="ECC98" s="6"/>
      <c r="ECD98" s="6"/>
      <c r="ECE98" s="6"/>
      <c r="ECF98" s="6"/>
      <c r="ECG98" s="6"/>
      <c r="ECH98" s="6"/>
      <c r="ECI98" s="6"/>
      <c r="ECJ98" s="6"/>
      <c r="ECK98" s="6"/>
      <c r="ECL98" s="6"/>
      <c r="ECM98" s="6"/>
      <c r="ECN98" s="6"/>
      <c r="ECO98" s="6"/>
      <c r="ECP98" s="6"/>
      <c r="ECQ98" s="6"/>
      <c r="ECR98" s="6"/>
      <c r="ECS98" s="6"/>
      <c r="ECT98" s="6"/>
      <c r="ECU98" s="6"/>
      <c r="ECV98" s="6"/>
      <c r="ECW98" s="6"/>
      <c r="ECX98" s="6"/>
      <c r="ECY98" s="6"/>
      <c r="ECZ98" s="6"/>
      <c r="EDA98" s="6"/>
      <c r="EDB98" s="6"/>
      <c r="EDC98" s="6"/>
      <c r="EDD98" s="6"/>
      <c r="EDE98" s="6"/>
      <c r="EDF98" s="6"/>
      <c r="EDG98" s="6"/>
      <c r="EDH98" s="6"/>
      <c r="EDI98" s="6"/>
      <c r="EDJ98" s="6"/>
      <c r="EDK98" s="6"/>
      <c r="EDL98" s="6"/>
      <c r="EDM98" s="6"/>
      <c r="EDN98" s="6"/>
      <c r="EDO98" s="6"/>
      <c r="EDP98" s="6"/>
      <c r="EDQ98" s="6"/>
      <c r="EDR98" s="6"/>
      <c r="EDS98" s="6"/>
      <c r="EDT98" s="6"/>
      <c r="EDU98" s="6"/>
      <c r="EDV98" s="6"/>
      <c r="EDW98" s="6"/>
      <c r="EDX98" s="6"/>
      <c r="EDY98" s="6"/>
      <c r="EDZ98" s="6"/>
      <c r="EEA98" s="6"/>
      <c r="EEB98" s="6"/>
      <c r="EEC98" s="6"/>
      <c r="EED98" s="6"/>
      <c r="EEE98" s="6"/>
      <c r="EEF98" s="6"/>
      <c r="EEG98" s="6"/>
      <c r="EEH98" s="6"/>
      <c r="EEI98" s="6"/>
      <c r="EEJ98" s="6"/>
      <c r="EEK98" s="6"/>
      <c r="EEL98" s="6"/>
      <c r="EEM98" s="6"/>
      <c r="EEN98" s="6"/>
      <c r="EEO98" s="6"/>
      <c r="EEP98" s="6"/>
      <c r="EEQ98" s="6"/>
      <c r="EER98" s="6"/>
      <c r="EES98" s="6"/>
      <c r="EET98" s="6"/>
      <c r="EEU98" s="6"/>
      <c r="EEV98" s="6"/>
      <c r="EEW98" s="6"/>
      <c r="EEX98" s="6"/>
      <c r="EEY98" s="6"/>
      <c r="EEZ98" s="6"/>
      <c r="EFA98" s="6"/>
      <c r="EFB98" s="6"/>
      <c r="EFC98" s="6"/>
      <c r="EFD98" s="6"/>
      <c r="EFE98" s="6"/>
      <c r="EFF98" s="6"/>
      <c r="EFG98" s="6"/>
      <c r="EFH98" s="6"/>
      <c r="EFI98" s="6"/>
      <c r="EFJ98" s="6"/>
      <c r="EFK98" s="6"/>
      <c r="EFL98" s="6"/>
      <c r="EFM98" s="6"/>
      <c r="EFN98" s="6"/>
      <c r="EFO98" s="6"/>
      <c r="EFP98" s="6"/>
      <c r="EFQ98" s="6"/>
      <c r="EFR98" s="6"/>
      <c r="EFS98" s="6"/>
      <c r="EFT98" s="6"/>
      <c r="EFU98" s="6"/>
      <c r="EFV98" s="6"/>
      <c r="EFW98" s="6"/>
      <c r="EFX98" s="6"/>
      <c r="EFY98" s="6"/>
      <c r="EFZ98" s="6"/>
      <c r="EGA98" s="6"/>
      <c r="EGB98" s="6"/>
      <c r="EGC98" s="6"/>
      <c r="EGD98" s="6"/>
      <c r="EGE98" s="6"/>
      <c r="EGF98" s="6"/>
      <c r="EGG98" s="6"/>
      <c r="EGH98" s="6"/>
      <c r="EGI98" s="6"/>
      <c r="EGJ98" s="6"/>
      <c r="EGK98" s="6"/>
      <c r="EGL98" s="6"/>
      <c r="EGM98" s="6"/>
      <c r="EGN98" s="6"/>
      <c r="EGO98" s="6"/>
      <c r="EGP98" s="6"/>
      <c r="EGQ98" s="6"/>
      <c r="EGR98" s="6"/>
      <c r="EGS98" s="6"/>
      <c r="EGT98" s="6"/>
      <c r="EGU98" s="6"/>
      <c r="EGV98" s="6"/>
      <c r="EGW98" s="6"/>
      <c r="EGX98" s="6"/>
      <c r="EGY98" s="6"/>
      <c r="EGZ98" s="6"/>
      <c r="EHA98" s="6"/>
      <c r="EHB98" s="6"/>
      <c r="EHC98" s="6"/>
      <c r="EHD98" s="6"/>
      <c r="EHE98" s="6"/>
      <c r="EHF98" s="6"/>
      <c r="EHG98" s="6"/>
      <c r="EHH98" s="6"/>
      <c r="EHI98" s="6"/>
      <c r="EHJ98" s="6"/>
      <c r="EHK98" s="6"/>
      <c r="EHL98" s="6"/>
      <c r="EHM98" s="6"/>
      <c r="EHN98" s="6"/>
      <c r="EHO98" s="6"/>
      <c r="EHP98" s="6"/>
      <c r="EHQ98" s="6"/>
      <c r="EHR98" s="6"/>
      <c r="EHS98" s="6"/>
      <c r="EHT98" s="6"/>
      <c r="EHU98" s="6"/>
      <c r="EHV98" s="6"/>
      <c r="EHW98" s="6"/>
      <c r="EHX98" s="6"/>
      <c r="EHY98" s="6"/>
      <c r="EHZ98" s="6"/>
      <c r="EIA98" s="6"/>
      <c r="EIB98" s="6"/>
      <c r="EIC98" s="6"/>
      <c r="EID98" s="6"/>
      <c r="EIE98" s="6"/>
      <c r="EIF98" s="6"/>
      <c r="EIG98" s="6"/>
      <c r="EIH98" s="6"/>
      <c r="EII98" s="6"/>
      <c r="EIJ98" s="6"/>
      <c r="EIK98" s="6"/>
      <c r="EIL98" s="6"/>
      <c r="EIM98" s="6"/>
      <c r="EIN98" s="6"/>
      <c r="EIO98" s="6"/>
      <c r="EIP98" s="6"/>
      <c r="EIQ98" s="6"/>
      <c r="EIR98" s="6"/>
      <c r="EIS98" s="6"/>
      <c r="EIT98" s="6"/>
      <c r="EIU98" s="6"/>
      <c r="EIV98" s="6"/>
      <c r="EIW98" s="6"/>
      <c r="EIX98" s="6"/>
      <c r="EIY98" s="6"/>
      <c r="EIZ98" s="6"/>
      <c r="EJA98" s="6"/>
      <c r="EJB98" s="6"/>
      <c r="EJC98" s="6"/>
      <c r="EJD98" s="6"/>
      <c r="EJE98" s="6"/>
      <c r="EJF98" s="6"/>
      <c r="EJG98" s="6"/>
      <c r="EJH98" s="6"/>
      <c r="EJI98" s="6"/>
      <c r="EJJ98" s="6"/>
      <c r="EJK98" s="6"/>
      <c r="EJL98" s="6"/>
      <c r="EJM98" s="6"/>
      <c r="EJN98" s="6"/>
      <c r="EJO98" s="6"/>
      <c r="EJP98" s="6"/>
      <c r="EJQ98" s="6"/>
      <c r="EJR98" s="6"/>
      <c r="EJS98" s="6"/>
      <c r="EJT98" s="6"/>
      <c r="EJU98" s="6"/>
      <c r="EJV98" s="6"/>
      <c r="EJW98" s="6"/>
      <c r="EJX98" s="6"/>
      <c r="EJY98" s="6"/>
      <c r="EJZ98" s="6"/>
      <c r="EKA98" s="6"/>
      <c r="EKB98" s="6"/>
      <c r="EKC98" s="6"/>
      <c r="EKD98" s="6"/>
      <c r="EKE98" s="6"/>
      <c r="EKF98" s="6"/>
      <c r="EKG98" s="6"/>
      <c r="EKH98" s="6"/>
      <c r="EKI98" s="6"/>
      <c r="EKJ98" s="6"/>
      <c r="EKK98" s="6"/>
      <c r="EKL98" s="6"/>
      <c r="EKM98" s="6"/>
      <c r="EKN98" s="6"/>
      <c r="EKO98" s="6"/>
      <c r="EKP98" s="6"/>
      <c r="EKQ98" s="6"/>
      <c r="EKR98" s="6"/>
      <c r="EKS98" s="6"/>
      <c r="EKT98" s="6"/>
      <c r="EKU98" s="6"/>
      <c r="EKV98" s="6"/>
      <c r="EKW98" s="6"/>
      <c r="EKX98" s="6"/>
      <c r="EKY98" s="6"/>
      <c r="EKZ98" s="6"/>
      <c r="ELA98" s="6"/>
      <c r="ELB98" s="6"/>
      <c r="ELC98" s="6"/>
      <c r="ELD98" s="6"/>
      <c r="ELE98" s="6"/>
      <c r="ELF98" s="6"/>
      <c r="ELG98" s="6"/>
      <c r="ELH98" s="6"/>
      <c r="ELI98" s="6"/>
      <c r="ELJ98" s="6"/>
      <c r="ELK98" s="6"/>
      <c r="ELL98" s="6"/>
      <c r="ELM98" s="6"/>
      <c r="ELN98" s="6"/>
      <c r="ELO98" s="6"/>
      <c r="ELP98" s="6"/>
      <c r="ELQ98" s="6"/>
      <c r="ELR98" s="6"/>
      <c r="ELS98" s="6"/>
      <c r="ELT98" s="6"/>
      <c r="ELU98" s="6"/>
      <c r="ELV98" s="6"/>
      <c r="ELW98" s="6"/>
      <c r="ELX98" s="6"/>
      <c r="ELY98" s="6"/>
      <c r="ELZ98" s="6"/>
      <c r="EMA98" s="6"/>
      <c r="EMB98" s="6"/>
      <c r="EMC98" s="6"/>
      <c r="EMD98" s="6"/>
      <c r="EME98" s="6"/>
      <c r="EMF98" s="6"/>
      <c r="EMG98" s="6"/>
      <c r="EMH98" s="6"/>
      <c r="EMI98" s="6"/>
      <c r="EMJ98" s="6"/>
      <c r="EMK98" s="6"/>
      <c r="EML98" s="6"/>
      <c r="EMM98" s="6"/>
      <c r="EMN98" s="6"/>
      <c r="EMO98" s="6"/>
      <c r="EMP98" s="6"/>
      <c r="EMQ98" s="6"/>
      <c r="EMR98" s="6"/>
      <c r="EMS98" s="6"/>
      <c r="EMT98" s="6"/>
      <c r="EMU98" s="6"/>
      <c r="EMV98" s="6"/>
      <c r="EMW98" s="6"/>
      <c r="EMX98" s="6"/>
      <c r="EMY98" s="6"/>
      <c r="EMZ98" s="6"/>
      <c r="ENA98" s="6"/>
      <c r="ENB98" s="6"/>
      <c r="ENC98" s="6"/>
      <c r="END98" s="6"/>
      <c r="ENE98" s="6"/>
      <c r="ENF98" s="6"/>
      <c r="ENG98" s="6"/>
      <c r="ENH98" s="6"/>
      <c r="ENI98" s="6"/>
      <c r="ENJ98" s="6"/>
      <c r="ENK98" s="6"/>
      <c r="ENL98" s="6"/>
      <c r="ENM98" s="6"/>
      <c r="ENN98" s="6"/>
      <c r="ENO98" s="6"/>
      <c r="ENP98" s="6"/>
      <c r="ENQ98" s="6"/>
      <c r="ENR98" s="6"/>
      <c r="ENS98" s="6"/>
      <c r="ENT98" s="6"/>
      <c r="ENU98" s="6"/>
      <c r="ENV98" s="6"/>
      <c r="ENW98" s="6"/>
      <c r="ENX98" s="6"/>
      <c r="ENY98" s="6"/>
      <c r="ENZ98" s="6"/>
      <c r="EOA98" s="6"/>
      <c r="EOB98" s="6"/>
      <c r="EOC98" s="6"/>
      <c r="EOD98" s="6"/>
      <c r="EOE98" s="6"/>
      <c r="EOF98" s="6"/>
      <c r="EOG98" s="6"/>
      <c r="EOH98" s="6"/>
      <c r="EOI98" s="6"/>
      <c r="EOJ98" s="6"/>
      <c r="EOK98" s="6"/>
      <c r="EOL98" s="6"/>
      <c r="EOM98" s="6"/>
      <c r="EON98" s="6"/>
      <c r="EOO98" s="6"/>
      <c r="EOP98" s="6"/>
      <c r="EOQ98" s="6"/>
      <c r="EOR98" s="6"/>
      <c r="EOS98" s="6"/>
      <c r="EOT98" s="6"/>
      <c r="EOU98" s="6"/>
      <c r="EOV98" s="6"/>
      <c r="EOW98" s="6"/>
      <c r="EOX98" s="6"/>
      <c r="EOY98" s="6"/>
      <c r="EOZ98" s="6"/>
      <c r="EPA98" s="6"/>
      <c r="EPB98" s="6"/>
      <c r="EPC98" s="6"/>
      <c r="EPD98" s="6"/>
      <c r="EPE98" s="6"/>
      <c r="EPF98" s="6"/>
      <c r="EPG98" s="6"/>
      <c r="EPH98" s="6"/>
      <c r="EPI98" s="6"/>
      <c r="EPJ98" s="6"/>
      <c r="EPK98" s="6"/>
      <c r="EPL98" s="6"/>
      <c r="EPM98" s="6"/>
      <c r="EPN98" s="6"/>
      <c r="EPO98" s="6"/>
      <c r="EPP98" s="6"/>
      <c r="EPQ98" s="6"/>
      <c r="EPR98" s="6"/>
      <c r="EPS98" s="6"/>
      <c r="EPT98" s="6"/>
      <c r="EPU98" s="6"/>
      <c r="EPV98" s="6"/>
      <c r="EPW98" s="6"/>
      <c r="EPX98" s="6"/>
      <c r="EPY98" s="6"/>
      <c r="EPZ98" s="6"/>
      <c r="EQA98" s="6"/>
      <c r="EQB98" s="6"/>
      <c r="EQC98" s="6"/>
      <c r="EQD98" s="6"/>
      <c r="EQE98" s="6"/>
      <c r="EQF98" s="6"/>
      <c r="EQG98" s="6"/>
      <c r="EQH98" s="6"/>
      <c r="EQI98" s="6"/>
      <c r="EQJ98" s="6"/>
      <c r="EQK98" s="6"/>
      <c r="EQL98" s="6"/>
      <c r="EQM98" s="6"/>
      <c r="EQN98" s="6"/>
      <c r="EQO98" s="6"/>
      <c r="EQP98" s="6"/>
      <c r="EQQ98" s="6"/>
      <c r="EQR98" s="6"/>
      <c r="EQS98" s="6"/>
      <c r="EQT98" s="6"/>
      <c r="EQU98" s="6"/>
      <c r="EQV98" s="6"/>
      <c r="EQW98" s="6"/>
      <c r="EQX98" s="6"/>
      <c r="EQY98" s="6"/>
      <c r="EQZ98" s="6"/>
      <c r="ERA98" s="6"/>
      <c r="ERB98" s="6"/>
      <c r="ERC98" s="6"/>
      <c r="ERD98" s="6"/>
      <c r="ERE98" s="6"/>
      <c r="ERF98" s="6"/>
      <c r="ERG98" s="6"/>
      <c r="ERH98" s="6"/>
      <c r="ERI98" s="6"/>
      <c r="ERJ98" s="6"/>
      <c r="ERK98" s="6"/>
      <c r="ERL98" s="6"/>
      <c r="ERM98" s="6"/>
      <c r="ERN98" s="6"/>
      <c r="ERO98" s="6"/>
      <c r="ERP98" s="6"/>
      <c r="ERQ98" s="6"/>
      <c r="ERR98" s="6"/>
      <c r="ERS98" s="6"/>
      <c r="ERT98" s="6"/>
      <c r="ERU98" s="6"/>
      <c r="ERV98" s="6"/>
      <c r="ERW98" s="6"/>
      <c r="ERX98" s="6"/>
      <c r="ERY98" s="6"/>
      <c r="ERZ98" s="6"/>
      <c r="ESA98" s="6"/>
      <c r="ESB98" s="6"/>
      <c r="ESC98" s="6"/>
      <c r="ESD98" s="6"/>
      <c r="ESE98" s="6"/>
      <c r="ESF98" s="6"/>
      <c r="ESG98" s="6"/>
      <c r="ESH98" s="6"/>
      <c r="ESI98" s="6"/>
      <c r="ESJ98" s="6"/>
      <c r="ESK98" s="6"/>
      <c r="ESL98" s="6"/>
      <c r="ESM98" s="6"/>
      <c r="ESN98" s="6"/>
      <c r="ESO98" s="6"/>
      <c r="ESP98" s="6"/>
      <c r="ESQ98" s="6"/>
      <c r="ESR98" s="6"/>
      <c r="ESS98" s="6"/>
      <c r="EST98" s="6"/>
      <c r="ESU98" s="6"/>
      <c r="ESV98" s="6"/>
      <c r="ESW98" s="6"/>
      <c r="ESX98" s="6"/>
      <c r="ESY98" s="6"/>
      <c r="ESZ98" s="6"/>
      <c r="ETA98" s="6"/>
      <c r="ETB98" s="6"/>
      <c r="ETC98" s="6"/>
      <c r="ETD98" s="6"/>
      <c r="ETE98" s="6"/>
      <c r="ETF98" s="6"/>
      <c r="ETG98" s="6"/>
      <c r="ETH98" s="6"/>
      <c r="ETI98" s="6"/>
      <c r="ETJ98" s="6"/>
      <c r="ETK98" s="6"/>
      <c r="ETL98" s="6"/>
      <c r="ETM98" s="6"/>
      <c r="ETN98" s="6"/>
      <c r="ETO98" s="6"/>
      <c r="ETP98" s="6"/>
      <c r="ETQ98" s="6"/>
      <c r="ETR98" s="6"/>
      <c r="ETS98" s="6"/>
      <c r="ETT98" s="6"/>
      <c r="ETU98" s="6"/>
      <c r="ETV98" s="6"/>
      <c r="ETW98" s="6"/>
      <c r="ETX98" s="6"/>
      <c r="ETY98" s="6"/>
      <c r="ETZ98" s="6"/>
      <c r="EUA98" s="6"/>
      <c r="EUB98" s="6"/>
      <c r="EUC98" s="6"/>
      <c r="EUD98" s="6"/>
      <c r="EUE98" s="6"/>
      <c r="EUF98" s="6"/>
      <c r="EUG98" s="6"/>
      <c r="EUH98" s="6"/>
      <c r="EUI98" s="6"/>
      <c r="EUJ98" s="6"/>
      <c r="EUK98" s="6"/>
      <c r="EUL98" s="6"/>
      <c r="EUM98" s="6"/>
      <c r="EUN98" s="6"/>
      <c r="EUO98" s="6"/>
      <c r="EUP98" s="6"/>
      <c r="EUQ98" s="6"/>
      <c r="EUR98" s="6"/>
      <c r="EUS98" s="6"/>
      <c r="EUT98" s="6"/>
      <c r="EUU98" s="6"/>
      <c r="EUV98" s="6"/>
      <c r="EUW98" s="6"/>
      <c r="EUX98" s="6"/>
      <c r="EUY98" s="6"/>
      <c r="EUZ98" s="6"/>
      <c r="EVA98" s="6"/>
      <c r="EVB98" s="6"/>
      <c r="EVC98" s="6"/>
      <c r="EVD98" s="6"/>
      <c r="EVE98" s="6"/>
      <c r="EVF98" s="6"/>
      <c r="EVG98" s="6"/>
      <c r="EVH98" s="6"/>
      <c r="EVI98" s="6"/>
      <c r="EVJ98" s="6"/>
      <c r="EVK98" s="6"/>
      <c r="EVL98" s="6"/>
      <c r="EVM98" s="6"/>
      <c r="EVN98" s="6"/>
      <c r="EVO98" s="6"/>
      <c r="EVP98" s="6"/>
      <c r="EVQ98" s="6"/>
      <c r="EVR98" s="6"/>
      <c r="EVS98" s="6"/>
      <c r="EVT98" s="6"/>
      <c r="EVU98" s="6"/>
      <c r="EVV98" s="6"/>
      <c r="EVW98" s="6"/>
      <c r="EVX98" s="6"/>
      <c r="EVY98" s="6"/>
      <c r="EVZ98" s="6"/>
      <c r="EWA98" s="6"/>
      <c r="EWB98" s="6"/>
      <c r="EWC98" s="6"/>
      <c r="EWD98" s="6"/>
      <c r="EWE98" s="6"/>
      <c r="EWF98" s="6"/>
      <c r="EWG98" s="6"/>
      <c r="EWH98" s="6"/>
      <c r="EWI98" s="6"/>
      <c r="EWJ98" s="6"/>
      <c r="EWK98" s="6"/>
      <c r="EWL98" s="6"/>
      <c r="EWM98" s="6"/>
      <c r="EWN98" s="6"/>
      <c r="EWO98" s="6"/>
      <c r="EWP98" s="6"/>
      <c r="EWQ98" s="6"/>
      <c r="EWR98" s="6"/>
      <c r="EWS98" s="6"/>
      <c r="EWT98" s="6"/>
      <c r="EWU98" s="6"/>
      <c r="EWV98" s="6"/>
      <c r="EWW98" s="6"/>
      <c r="EWX98" s="6"/>
      <c r="EWY98" s="6"/>
      <c r="EWZ98" s="6"/>
      <c r="EXA98" s="6"/>
      <c r="EXB98" s="6"/>
      <c r="EXC98" s="6"/>
      <c r="EXD98" s="6"/>
      <c r="EXE98" s="6"/>
      <c r="EXF98" s="6"/>
      <c r="EXG98" s="6"/>
      <c r="EXH98" s="6"/>
      <c r="EXI98" s="6"/>
      <c r="EXJ98" s="6"/>
      <c r="EXK98" s="6"/>
      <c r="EXL98" s="6"/>
      <c r="EXM98" s="6"/>
      <c r="EXN98" s="6"/>
      <c r="EXO98" s="6"/>
      <c r="EXP98" s="6"/>
      <c r="EXQ98" s="6"/>
      <c r="EXR98" s="6"/>
      <c r="EXS98" s="6"/>
      <c r="EXT98" s="6"/>
      <c r="EXU98" s="6"/>
      <c r="EXV98" s="6"/>
      <c r="EXW98" s="6"/>
      <c r="EXX98" s="6"/>
      <c r="EXY98" s="6"/>
      <c r="EXZ98" s="6"/>
      <c r="EYA98" s="6"/>
      <c r="EYB98" s="6"/>
      <c r="EYC98" s="6"/>
      <c r="EYD98" s="6"/>
      <c r="EYE98" s="6"/>
      <c r="EYF98" s="6"/>
      <c r="EYG98" s="6"/>
      <c r="EYH98" s="6"/>
      <c r="EYI98" s="6"/>
      <c r="EYJ98" s="6"/>
      <c r="EYK98" s="6"/>
      <c r="EYL98" s="6"/>
      <c r="EYM98" s="6"/>
      <c r="EYN98" s="6"/>
      <c r="EYO98" s="6"/>
      <c r="EYP98" s="6"/>
      <c r="EYQ98" s="6"/>
      <c r="EYR98" s="6"/>
      <c r="EYS98" s="6"/>
      <c r="EYT98" s="6"/>
      <c r="EYU98" s="6"/>
      <c r="EYV98" s="6"/>
      <c r="EYW98" s="6"/>
      <c r="EYX98" s="6"/>
      <c r="EYY98" s="6"/>
      <c r="EYZ98" s="6"/>
      <c r="EZA98" s="6"/>
      <c r="EZB98" s="6"/>
      <c r="EZC98" s="6"/>
      <c r="EZD98" s="6"/>
      <c r="EZE98" s="6"/>
      <c r="EZF98" s="6"/>
      <c r="EZG98" s="6"/>
      <c r="EZH98" s="6"/>
      <c r="EZI98" s="6"/>
      <c r="EZJ98" s="6"/>
      <c r="EZK98" s="6"/>
      <c r="EZL98" s="6"/>
      <c r="EZM98" s="6"/>
      <c r="EZN98" s="6"/>
      <c r="EZO98" s="6"/>
      <c r="EZP98" s="6"/>
      <c r="EZQ98" s="6"/>
      <c r="EZR98" s="6"/>
      <c r="EZS98" s="6"/>
      <c r="EZT98" s="6"/>
      <c r="EZU98" s="6"/>
      <c r="EZV98" s="6"/>
      <c r="EZW98" s="6"/>
      <c r="EZX98" s="6"/>
      <c r="EZY98" s="6"/>
      <c r="EZZ98" s="6"/>
      <c r="FAA98" s="6"/>
      <c r="FAB98" s="6"/>
      <c r="FAC98" s="6"/>
      <c r="FAD98" s="6"/>
      <c r="FAE98" s="6"/>
      <c r="FAF98" s="6"/>
      <c r="FAG98" s="6"/>
      <c r="FAH98" s="6"/>
      <c r="FAI98" s="6"/>
      <c r="FAJ98" s="6"/>
      <c r="FAK98" s="6"/>
      <c r="FAL98" s="6"/>
      <c r="FAM98" s="6"/>
      <c r="FAN98" s="6"/>
      <c r="FAO98" s="6"/>
      <c r="FAP98" s="6"/>
      <c r="FAQ98" s="6"/>
      <c r="FAR98" s="6"/>
      <c r="FAS98" s="6"/>
      <c r="FAT98" s="6"/>
      <c r="FAU98" s="6"/>
      <c r="FAV98" s="6"/>
      <c r="FAW98" s="6"/>
      <c r="FAX98" s="6"/>
      <c r="FAY98" s="6"/>
      <c r="FAZ98" s="6"/>
      <c r="FBA98" s="6"/>
      <c r="FBB98" s="6"/>
      <c r="FBC98" s="6"/>
      <c r="FBD98" s="6"/>
      <c r="FBE98" s="6"/>
      <c r="FBF98" s="6"/>
      <c r="FBG98" s="6"/>
      <c r="FBH98" s="6"/>
      <c r="FBI98" s="6"/>
      <c r="FBJ98" s="6"/>
      <c r="FBK98" s="6"/>
      <c r="FBL98" s="6"/>
      <c r="FBM98" s="6"/>
      <c r="FBN98" s="6"/>
      <c r="FBO98" s="6"/>
      <c r="FBP98" s="6"/>
      <c r="FBQ98" s="6"/>
      <c r="FBR98" s="6"/>
      <c r="FBS98" s="6"/>
      <c r="FBT98" s="6"/>
      <c r="FBU98" s="6"/>
      <c r="FBV98" s="6"/>
      <c r="FBW98" s="6"/>
      <c r="FBX98" s="6"/>
      <c r="FBY98" s="6"/>
      <c r="FBZ98" s="6"/>
      <c r="FCA98" s="6"/>
      <c r="FCB98" s="6"/>
      <c r="FCC98" s="6"/>
      <c r="FCD98" s="6"/>
      <c r="FCE98" s="6"/>
      <c r="FCF98" s="6"/>
      <c r="FCG98" s="6"/>
      <c r="FCH98" s="6"/>
      <c r="FCI98" s="6"/>
      <c r="FCJ98" s="6"/>
      <c r="FCK98" s="6"/>
      <c r="FCL98" s="6"/>
      <c r="FCM98" s="6"/>
      <c r="FCN98" s="6"/>
      <c r="FCO98" s="6"/>
      <c r="FCP98" s="6"/>
      <c r="FCQ98" s="6"/>
      <c r="FCR98" s="6"/>
      <c r="FCS98" s="6"/>
      <c r="FCT98" s="6"/>
      <c r="FCU98" s="6"/>
      <c r="FCV98" s="6"/>
      <c r="FCW98" s="6"/>
      <c r="FCX98" s="6"/>
      <c r="FCY98" s="6"/>
      <c r="FCZ98" s="6"/>
      <c r="FDA98" s="6"/>
      <c r="FDB98" s="6"/>
      <c r="FDC98" s="6"/>
      <c r="FDD98" s="6"/>
      <c r="FDE98" s="6"/>
      <c r="FDF98" s="6"/>
      <c r="FDG98" s="6"/>
      <c r="FDH98" s="6"/>
      <c r="FDI98" s="6"/>
      <c r="FDJ98" s="6"/>
      <c r="FDK98" s="6"/>
      <c r="FDL98" s="6"/>
      <c r="FDM98" s="6"/>
      <c r="FDN98" s="6"/>
      <c r="FDO98" s="6"/>
      <c r="FDP98" s="6"/>
      <c r="FDQ98" s="6"/>
      <c r="FDR98" s="6"/>
      <c r="FDS98" s="6"/>
      <c r="FDT98" s="6"/>
      <c r="FDU98" s="6"/>
      <c r="FDV98" s="6"/>
      <c r="FDW98" s="6"/>
      <c r="FDX98" s="6"/>
      <c r="FDY98" s="6"/>
      <c r="FDZ98" s="6"/>
      <c r="FEA98" s="6"/>
      <c r="FEB98" s="6"/>
      <c r="FEC98" s="6"/>
      <c r="FED98" s="6"/>
      <c r="FEE98" s="6"/>
      <c r="FEF98" s="6"/>
      <c r="FEG98" s="6"/>
      <c r="FEH98" s="6"/>
      <c r="FEI98" s="6"/>
      <c r="FEJ98" s="6"/>
      <c r="FEK98" s="6"/>
      <c r="FEL98" s="6"/>
      <c r="FEM98" s="6"/>
      <c r="FEN98" s="6"/>
      <c r="FEO98" s="6"/>
      <c r="FEP98" s="6"/>
      <c r="FEQ98" s="6"/>
      <c r="FER98" s="6"/>
      <c r="FES98" s="6"/>
      <c r="FET98" s="6"/>
      <c r="FEU98" s="6"/>
      <c r="FEV98" s="6"/>
      <c r="FEW98" s="6"/>
      <c r="FEX98" s="6"/>
      <c r="FEY98" s="6"/>
      <c r="FEZ98" s="6"/>
      <c r="FFA98" s="6"/>
      <c r="FFB98" s="6"/>
      <c r="FFC98" s="6"/>
      <c r="FFD98" s="6"/>
      <c r="FFE98" s="6"/>
      <c r="FFF98" s="6"/>
      <c r="FFG98" s="6"/>
      <c r="FFH98" s="6"/>
      <c r="FFI98" s="6"/>
      <c r="FFJ98" s="6"/>
      <c r="FFK98" s="6"/>
      <c r="FFL98" s="6"/>
      <c r="FFM98" s="6"/>
      <c r="FFN98" s="6"/>
      <c r="FFO98" s="6"/>
      <c r="FFP98" s="6"/>
      <c r="FFQ98" s="6"/>
      <c r="FFR98" s="6"/>
      <c r="FFS98" s="6"/>
      <c r="FFT98" s="6"/>
      <c r="FFU98" s="6"/>
      <c r="FFV98" s="6"/>
      <c r="FFW98" s="6"/>
      <c r="FFX98" s="6"/>
      <c r="FFY98" s="6"/>
      <c r="FFZ98" s="6"/>
      <c r="FGA98" s="6"/>
      <c r="FGB98" s="6"/>
      <c r="FGC98" s="6"/>
      <c r="FGD98" s="6"/>
      <c r="FGE98" s="6"/>
      <c r="FGF98" s="6"/>
      <c r="FGG98" s="6"/>
      <c r="FGH98" s="6"/>
      <c r="FGI98" s="6"/>
      <c r="FGJ98" s="6"/>
      <c r="FGK98" s="6"/>
      <c r="FGL98" s="6"/>
      <c r="FGM98" s="6"/>
      <c r="FGN98" s="6"/>
      <c r="FGO98" s="6"/>
      <c r="FGP98" s="6"/>
      <c r="FGQ98" s="6"/>
      <c r="FGR98" s="6"/>
      <c r="FGS98" s="6"/>
      <c r="FGT98" s="6"/>
      <c r="FGU98" s="6"/>
      <c r="FGV98" s="6"/>
      <c r="FGW98" s="6"/>
      <c r="FGX98" s="6"/>
      <c r="FGY98" s="6"/>
      <c r="FGZ98" s="6"/>
      <c r="FHA98" s="6"/>
      <c r="FHB98" s="6"/>
      <c r="FHC98" s="6"/>
      <c r="FHD98" s="6"/>
      <c r="FHE98" s="6"/>
      <c r="FHF98" s="6"/>
      <c r="FHG98" s="6"/>
      <c r="FHH98" s="6"/>
      <c r="FHI98" s="6"/>
      <c r="FHJ98" s="6"/>
      <c r="FHK98" s="6"/>
      <c r="FHL98" s="6"/>
      <c r="FHM98" s="6"/>
      <c r="FHN98" s="6"/>
      <c r="FHO98" s="6"/>
      <c r="FHP98" s="6"/>
      <c r="FHQ98" s="6"/>
      <c r="FHR98" s="6"/>
      <c r="FHS98" s="6"/>
      <c r="FHT98" s="6"/>
      <c r="FHU98" s="6"/>
      <c r="FHV98" s="6"/>
      <c r="FHW98" s="6"/>
      <c r="FHX98" s="6"/>
      <c r="FHY98" s="6"/>
      <c r="FHZ98" s="6"/>
      <c r="FIA98" s="6"/>
      <c r="FIB98" s="6"/>
      <c r="FIC98" s="6"/>
      <c r="FID98" s="6"/>
      <c r="FIE98" s="6"/>
      <c r="FIF98" s="6"/>
      <c r="FIG98" s="6"/>
      <c r="FIH98" s="6"/>
      <c r="FII98" s="6"/>
      <c r="FIJ98" s="6"/>
      <c r="FIK98" s="6"/>
      <c r="FIL98" s="6"/>
      <c r="FIM98" s="6"/>
      <c r="FIN98" s="6"/>
      <c r="FIO98" s="6"/>
      <c r="FIP98" s="6"/>
      <c r="FIQ98" s="6"/>
      <c r="FIR98" s="6"/>
      <c r="FIS98" s="6"/>
      <c r="FIT98" s="6"/>
      <c r="FIU98" s="6"/>
      <c r="FIV98" s="6"/>
      <c r="FIW98" s="6"/>
      <c r="FIX98" s="6"/>
      <c r="FIY98" s="6"/>
      <c r="FIZ98" s="6"/>
      <c r="FJA98" s="6"/>
      <c r="FJB98" s="6"/>
      <c r="FJC98" s="6"/>
      <c r="FJD98" s="6"/>
      <c r="FJE98" s="6"/>
      <c r="FJF98" s="6"/>
      <c r="FJG98" s="6"/>
      <c r="FJH98" s="6"/>
      <c r="FJI98" s="6"/>
      <c r="FJJ98" s="6"/>
      <c r="FJK98" s="6"/>
      <c r="FJL98" s="6"/>
      <c r="FJM98" s="6"/>
      <c r="FJN98" s="6"/>
      <c r="FJO98" s="6"/>
      <c r="FJP98" s="6"/>
      <c r="FJQ98" s="6"/>
      <c r="FJR98" s="6"/>
      <c r="FJS98" s="6"/>
      <c r="FJT98" s="6"/>
      <c r="FJU98" s="6"/>
      <c r="FJV98" s="6"/>
      <c r="FJW98" s="6"/>
      <c r="FJX98" s="6"/>
      <c r="FJY98" s="6"/>
      <c r="FJZ98" s="6"/>
      <c r="FKA98" s="6"/>
      <c r="FKB98" s="6"/>
      <c r="FKC98" s="6"/>
      <c r="FKD98" s="6"/>
      <c r="FKE98" s="6"/>
      <c r="FKF98" s="6"/>
      <c r="FKG98" s="6"/>
      <c r="FKH98" s="6"/>
      <c r="FKI98" s="6"/>
      <c r="FKJ98" s="6"/>
      <c r="FKK98" s="6"/>
      <c r="FKL98" s="6"/>
      <c r="FKM98" s="6"/>
      <c r="FKN98" s="6"/>
      <c r="FKO98" s="6"/>
      <c r="FKP98" s="6"/>
      <c r="FKQ98" s="6"/>
      <c r="FKR98" s="6"/>
      <c r="FKS98" s="6"/>
      <c r="FKT98" s="6"/>
      <c r="FKU98" s="6"/>
      <c r="FKV98" s="6"/>
      <c r="FKW98" s="6"/>
      <c r="FKX98" s="6"/>
      <c r="FKY98" s="6"/>
      <c r="FKZ98" s="6"/>
      <c r="FLA98" s="6"/>
      <c r="FLB98" s="6"/>
      <c r="FLC98" s="6"/>
      <c r="FLD98" s="6"/>
      <c r="FLE98" s="6"/>
      <c r="FLF98" s="6"/>
      <c r="FLG98" s="6"/>
      <c r="FLH98" s="6"/>
      <c r="FLI98" s="6"/>
      <c r="FLJ98" s="6"/>
      <c r="FLK98" s="6"/>
      <c r="FLL98" s="6"/>
      <c r="FLM98" s="6"/>
      <c r="FLN98" s="6"/>
      <c r="FLO98" s="6"/>
      <c r="FLP98" s="6"/>
      <c r="FLQ98" s="6"/>
      <c r="FLR98" s="6"/>
      <c r="FLS98" s="6"/>
      <c r="FLT98" s="6"/>
      <c r="FLU98" s="6"/>
      <c r="FLV98" s="6"/>
      <c r="FLW98" s="6"/>
      <c r="FLX98" s="6"/>
      <c r="FLY98" s="6"/>
      <c r="FLZ98" s="6"/>
      <c r="FMA98" s="6"/>
      <c r="FMB98" s="6"/>
      <c r="FMC98" s="6"/>
      <c r="FMD98" s="6"/>
      <c r="FME98" s="6"/>
      <c r="FMF98" s="6"/>
      <c r="FMG98" s="6"/>
      <c r="FMH98" s="6"/>
      <c r="FMI98" s="6"/>
      <c r="FMJ98" s="6"/>
      <c r="FMK98" s="6"/>
      <c r="FML98" s="6"/>
      <c r="FMM98" s="6"/>
      <c r="FMN98" s="6"/>
      <c r="FMO98" s="6"/>
      <c r="FMP98" s="6"/>
      <c r="FMQ98" s="6"/>
      <c r="FMR98" s="6"/>
      <c r="FMS98" s="6"/>
      <c r="FMT98" s="6"/>
      <c r="FMU98" s="6"/>
      <c r="FMV98" s="6"/>
      <c r="FMW98" s="6"/>
      <c r="FMX98" s="6"/>
      <c r="FMY98" s="6"/>
      <c r="FMZ98" s="6"/>
      <c r="FNA98" s="6"/>
      <c r="FNB98" s="6"/>
      <c r="FNC98" s="6"/>
      <c r="FND98" s="6"/>
      <c r="FNE98" s="6"/>
      <c r="FNF98" s="6"/>
      <c r="FNG98" s="6"/>
      <c r="FNH98" s="6"/>
      <c r="FNI98" s="6"/>
      <c r="FNJ98" s="6"/>
      <c r="FNK98" s="6"/>
      <c r="FNL98" s="6"/>
      <c r="FNM98" s="6"/>
      <c r="FNN98" s="6"/>
      <c r="FNO98" s="6"/>
      <c r="FNP98" s="6"/>
      <c r="FNQ98" s="6"/>
      <c r="FNR98" s="6"/>
      <c r="FNS98" s="6"/>
      <c r="FNT98" s="6"/>
      <c r="FNU98" s="6"/>
      <c r="FNV98" s="6"/>
      <c r="FNW98" s="6"/>
      <c r="FNX98" s="6"/>
      <c r="FNY98" s="6"/>
      <c r="FNZ98" s="6"/>
      <c r="FOA98" s="6"/>
      <c r="FOB98" s="6"/>
      <c r="FOC98" s="6"/>
      <c r="FOD98" s="6"/>
      <c r="FOE98" s="6"/>
      <c r="FOF98" s="6"/>
      <c r="FOG98" s="6"/>
      <c r="FOH98" s="6"/>
      <c r="FOI98" s="6"/>
      <c r="FOJ98" s="6"/>
      <c r="FOK98" s="6"/>
      <c r="FOL98" s="6"/>
      <c r="FOM98" s="6"/>
      <c r="FON98" s="6"/>
      <c r="FOO98" s="6"/>
      <c r="FOP98" s="6"/>
      <c r="FOQ98" s="6"/>
      <c r="FOR98" s="6"/>
      <c r="FOS98" s="6"/>
      <c r="FOT98" s="6"/>
      <c r="FOU98" s="6"/>
      <c r="FOV98" s="6"/>
      <c r="FOW98" s="6"/>
      <c r="FOX98" s="6"/>
      <c r="FOY98" s="6"/>
      <c r="FOZ98" s="6"/>
      <c r="FPA98" s="6"/>
      <c r="FPB98" s="6"/>
      <c r="FPC98" s="6"/>
      <c r="FPD98" s="6"/>
      <c r="FPE98" s="6"/>
      <c r="FPF98" s="6"/>
      <c r="FPG98" s="6"/>
      <c r="FPH98" s="6"/>
      <c r="FPI98" s="6"/>
      <c r="FPJ98" s="6"/>
      <c r="FPK98" s="6"/>
      <c r="FPL98" s="6"/>
      <c r="FPM98" s="6"/>
      <c r="FPN98" s="6"/>
      <c r="FPO98" s="6"/>
      <c r="FPP98" s="6"/>
      <c r="FPQ98" s="6"/>
      <c r="FPR98" s="6"/>
      <c r="FPS98" s="6"/>
      <c r="FPT98" s="6"/>
      <c r="FPU98" s="6"/>
      <c r="FPV98" s="6"/>
      <c r="FPW98" s="6"/>
      <c r="FPX98" s="6"/>
      <c r="FPY98" s="6"/>
      <c r="FPZ98" s="6"/>
      <c r="FQA98" s="6"/>
      <c r="FQB98" s="6"/>
      <c r="FQC98" s="6"/>
      <c r="FQD98" s="6"/>
      <c r="FQE98" s="6"/>
      <c r="FQF98" s="6"/>
      <c r="FQG98" s="6"/>
      <c r="FQH98" s="6"/>
      <c r="FQI98" s="6"/>
      <c r="FQJ98" s="6"/>
      <c r="FQK98" s="6"/>
      <c r="FQL98" s="6"/>
      <c r="FQM98" s="6"/>
      <c r="FQN98" s="6"/>
      <c r="FQO98" s="6"/>
      <c r="FQP98" s="6"/>
      <c r="FQQ98" s="6"/>
      <c r="FQR98" s="6"/>
      <c r="FQS98" s="6"/>
      <c r="FQT98" s="6"/>
      <c r="FQU98" s="6"/>
      <c r="FQV98" s="6"/>
      <c r="FQW98" s="6"/>
      <c r="FQX98" s="6"/>
      <c r="FQY98" s="6"/>
      <c r="FQZ98" s="6"/>
      <c r="FRA98" s="6"/>
      <c r="FRB98" s="6"/>
      <c r="FRC98" s="6"/>
      <c r="FRD98" s="6"/>
      <c r="FRE98" s="6"/>
      <c r="FRF98" s="6"/>
      <c r="FRG98" s="6"/>
      <c r="FRH98" s="6"/>
      <c r="FRI98" s="6"/>
      <c r="FRJ98" s="6"/>
      <c r="FRK98" s="6"/>
      <c r="FRL98" s="6"/>
      <c r="FRM98" s="6"/>
      <c r="FRN98" s="6"/>
      <c r="FRO98" s="6"/>
      <c r="FRP98" s="6"/>
      <c r="FRQ98" s="6"/>
      <c r="FRR98" s="6"/>
      <c r="FRS98" s="6"/>
      <c r="FRT98" s="6"/>
      <c r="FRU98" s="6"/>
      <c r="FRV98" s="6"/>
      <c r="FRW98" s="6"/>
      <c r="FRX98" s="6"/>
      <c r="FRY98" s="6"/>
      <c r="FRZ98" s="6"/>
      <c r="FSA98" s="6"/>
      <c r="FSB98" s="6"/>
      <c r="FSC98" s="6"/>
      <c r="FSD98" s="6"/>
      <c r="FSE98" s="6"/>
      <c r="FSF98" s="6"/>
      <c r="FSG98" s="6"/>
      <c r="FSH98" s="6"/>
      <c r="FSI98" s="6"/>
      <c r="FSJ98" s="6"/>
      <c r="FSK98" s="6"/>
      <c r="FSL98" s="6"/>
      <c r="FSM98" s="6"/>
      <c r="FSN98" s="6"/>
      <c r="FSO98" s="6"/>
      <c r="FSP98" s="6"/>
      <c r="FSQ98" s="6"/>
      <c r="FSR98" s="6"/>
      <c r="FSS98" s="6"/>
      <c r="FST98" s="6"/>
      <c r="FSU98" s="6"/>
      <c r="FSV98" s="6"/>
      <c r="FSW98" s="6"/>
      <c r="FSX98" s="6"/>
      <c r="FSY98" s="6"/>
      <c r="FSZ98" s="6"/>
      <c r="FTA98" s="6"/>
      <c r="FTB98" s="6"/>
      <c r="FTC98" s="6"/>
      <c r="FTD98" s="6"/>
      <c r="FTE98" s="6"/>
      <c r="FTF98" s="6"/>
      <c r="FTG98" s="6"/>
      <c r="FTH98" s="6"/>
      <c r="FTI98" s="6"/>
      <c r="FTJ98" s="6"/>
      <c r="FTK98" s="6"/>
      <c r="FTL98" s="6"/>
      <c r="FTM98" s="6"/>
      <c r="FTN98" s="6"/>
      <c r="FTO98" s="6"/>
      <c r="FTP98" s="6"/>
      <c r="FTQ98" s="6"/>
      <c r="FTR98" s="6"/>
      <c r="FTS98" s="6"/>
      <c r="FTT98" s="6"/>
      <c r="FTU98" s="6"/>
      <c r="FTV98" s="6"/>
      <c r="FTW98" s="6"/>
      <c r="FTX98" s="6"/>
      <c r="FTY98" s="6"/>
      <c r="FTZ98" s="6"/>
      <c r="FUA98" s="6"/>
      <c r="FUB98" s="6"/>
      <c r="FUC98" s="6"/>
      <c r="FUD98" s="6"/>
      <c r="FUE98" s="6"/>
      <c r="FUF98" s="6"/>
      <c r="FUG98" s="6"/>
      <c r="FUH98" s="6"/>
      <c r="FUI98" s="6"/>
      <c r="FUJ98" s="6"/>
      <c r="FUK98" s="6"/>
      <c r="FUL98" s="6"/>
      <c r="FUM98" s="6"/>
      <c r="FUN98" s="6"/>
      <c r="FUO98" s="6"/>
      <c r="FUP98" s="6"/>
      <c r="FUQ98" s="6"/>
      <c r="FUR98" s="6"/>
      <c r="FUS98" s="6"/>
      <c r="FUT98" s="6"/>
      <c r="FUU98" s="6"/>
      <c r="FUV98" s="6"/>
      <c r="FUW98" s="6"/>
      <c r="FUX98" s="6"/>
      <c r="FUY98" s="6"/>
      <c r="FUZ98" s="6"/>
      <c r="FVA98" s="6"/>
      <c r="FVB98" s="6"/>
      <c r="FVC98" s="6"/>
      <c r="FVD98" s="6"/>
      <c r="FVE98" s="6"/>
      <c r="FVF98" s="6"/>
      <c r="FVG98" s="6"/>
      <c r="FVH98" s="6"/>
      <c r="FVI98" s="6"/>
      <c r="FVJ98" s="6"/>
      <c r="FVK98" s="6"/>
      <c r="FVL98" s="6"/>
      <c r="FVM98" s="6"/>
      <c r="FVN98" s="6"/>
      <c r="FVO98" s="6"/>
      <c r="FVP98" s="6"/>
      <c r="FVQ98" s="6"/>
      <c r="FVR98" s="6"/>
      <c r="FVS98" s="6"/>
      <c r="FVT98" s="6"/>
      <c r="FVU98" s="6"/>
      <c r="FVV98" s="6"/>
      <c r="FVW98" s="6"/>
      <c r="FVX98" s="6"/>
      <c r="FVY98" s="6"/>
      <c r="FVZ98" s="6"/>
      <c r="FWA98" s="6"/>
      <c r="FWB98" s="6"/>
      <c r="FWC98" s="6"/>
      <c r="FWD98" s="6"/>
      <c r="FWE98" s="6"/>
      <c r="FWF98" s="6"/>
      <c r="FWG98" s="6"/>
      <c r="FWH98" s="6"/>
      <c r="FWI98" s="6"/>
      <c r="FWJ98" s="6"/>
      <c r="FWK98" s="6"/>
      <c r="FWL98" s="6"/>
      <c r="FWM98" s="6"/>
      <c r="FWN98" s="6"/>
      <c r="FWO98" s="6"/>
      <c r="FWP98" s="6"/>
      <c r="FWQ98" s="6"/>
      <c r="FWR98" s="6"/>
      <c r="FWS98" s="6"/>
      <c r="FWT98" s="6"/>
      <c r="FWU98" s="6"/>
      <c r="FWV98" s="6"/>
      <c r="FWW98" s="6"/>
      <c r="FWX98" s="6"/>
      <c r="FWY98" s="6"/>
      <c r="FWZ98" s="6"/>
      <c r="FXA98" s="6"/>
      <c r="FXB98" s="6"/>
      <c r="FXC98" s="6"/>
      <c r="FXD98" s="6"/>
      <c r="FXE98" s="6"/>
      <c r="FXF98" s="6"/>
      <c r="FXG98" s="6"/>
      <c r="FXH98" s="6"/>
      <c r="FXI98" s="6"/>
      <c r="FXJ98" s="6"/>
      <c r="FXK98" s="6"/>
      <c r="FXL98" s="6"/>
      <c r="FXM98" s="6"/>
      <c r="FXN98" s="6"/>
      <c r="FXO98" s="6"/>
      <c r="FXP98" s="6"/>
      <c r="FXQ98" s="6"/>
      <c r="FXR98" s="6"/>
      <c r="FXS98" s="6"/>
      <c r="FXT98" s="6"/>
      <c r="FXU98" s="6"/>
      <c r="FXV98" s="6"/>
      <c r="FXW98" s="6"/>
      <c r="FXX98" s="6"/>
      <c r="FXY98" s="6"/>
      <c r="FXZ98" s="6"/>
      <c r="FYA98" s="6"/>
      <c r="FYB98" s="6"/>
      <c r="FYC98" s="6"/>
      <c r="FYD98" s="6"/>
      <c r="FYE98" s="6"/>
      <c r="FYF98" s="6"/>
      <c r="FYG98" s="6"/>
      <c r="FYH98" s="6"/>
      <c r="FYI98" s="6"/>
      <c r="FYJ98" s="6"/>
      <c r="FYK98" s="6"/>
      <c r="FYL98" s="6"/>
      <c r="FYM98" s="6"/>
      <c r="FYN98" s="6"/>
      <c r="FYO98" s="6"/>
      <c r="FYP98" s="6"/>
      <c r="FYQ98" s="6"/>
      <c r="FYR98" s="6"/>
      <c r="FYS98" s="6"/>
      <c r="FYT98" s="6"/>
      <c r="FYU98" s="6"/>
      <c r="FYV98" s="6"/>
      <c r="FYW98" s="6"/>
      <c r="FYX98" s="6"/>
      <c r="FYY98" s="6"/>
      <c r="FYZ98" s="6"/>
      <c r="FZA98" s="6"/>
      <c r="FZB98" s="6"/>
      <c r="FZC98" s="6"/>
      <c r="FZD98" s="6"/>
      <c r="FZE98" s="6"/>
      <c r="FZF98" s="6"/>
      <c r="FZG98" s="6"/>
      <c r="FZH98" s="6"/>
      <c r="FZI98" s="6"/>
      <c r="FZJ98" s="6"/>
      <c r="FZK98" s="6"/>
      <c r="FZL98" s="6"/>
      <c r="FZM98" s="6"/>
      <c r="FZN98" s="6"/>
      <c r="FZO98" s="6"/>
      <c r="FZP98" s="6"/>
      <c r="FZQ98" s="6"/>
      <c r="FZR98" s="6"/>
      <c r="FZS98" s="6"/>
      <c r="FZT98" s="6"/>
      <c r="FZU98" s="6"/>
      <c r="FZV98" s="6"/>
      <c r="FZW98" s="6"/>
      <c r="FZX98" s="6"/>
      <c r="FZY98" s="6"/>
      <c r="FZZ98" s="6"/>
      <c r="GAA98" s="6"/>
      <c r="GAB98" s="6"/>
      <c r="GAC98" s="6"/>
      <c r="GAD98" s="6"/>
      <c r="GAE98" s="6"/>
      <c r="GAF98" s="6"/>
      <c r="GAG98" s="6"/>
      <c r="GAH98" s="6"/>
      <c r="GAI98" s="6"/>
      <c r="GAJ98" s="6"/>
      <c r="GAK98" s="6"/>
      <c r="GAL98" s="6"/>
      <c r="GAM98" s="6"/>
      <c r="GAN98" s="6"/>
      <c r="GAO98" s="6"/>
      <c r="GAP98" s="6"/>
      <c r="GAQ98" s="6"/>
      <c r="GAR98" s="6"/>
      <c r="GAS98" s="6"/>
      <c r="GAT98" s="6"/>
      <c r="GAU98" s="6"/>
      <c r="GAV98" s="6"/>
      <c r="GAW98" s="6"/>
      <c r="GAX98" s="6"/>
      <c r="GAY98" s="6"/>
      <c r="GAZ98" s="6"/>
      <c r="GBA98" s="6"/>
      <c r="GBB98" s="6"/>
      <c r="GBC98" s="6"/>
      <c r="GBD98" s="6"/>
      <c r="GBE98" s="6"/>
      <c r="GBF98" s="6"/>
      <c r="GBG98" s="6"/>
      <c r="GBH98" s="6"/>
      <c r="GBI98" s="6"/>
      <c r="GBJ98" s="6"/>
      <c r="GBK98" s="6"/>
      <c r="GBL98" s="6"/>
      <c r="GBM98" s="6"/>
      <c r="GBN98" s="6"/>
      <c r="GBO98" s="6"/>
      <c r="GBP98" s="6"/>
      <c r="GBQ98" s="6"/>
      <c r="GBR98" s="6"/>
      <c r="GBS98" s="6"/>
      <c r="GBT98" s="6"/>
      <c r="GBU98" s="6"/>
      <c r="GBV98" s="6"/>
      <c r="GBW98" s="6"/>
      <c r="GBX98" s="6"/>
      <c r="GBY98" s="6"/>
      <c r="GBZ98" s="6"/>
      <c r="GCA98" s="6"/>
      <c r="GCB98" s="6"/>
      <c r="GCC98" s="6"/>
      <c r="GCD98" s="6"/>
      <c r="GCE98" s="6"/>
      <c r="GCF98" s="6"/>
      <c r="GCG98" s="6"/>
      <c r="GCH98" s="6"/>
      <c r="GCI98" s="6"/>
      <c r="GCJ98" s="6"/>
      <c r="GCK98" s="6"/>
      <c r="GCL98" s="6"/>
      <c r="GCM98" s="6"/>
      <c r="GCN98" s="6"/>
      <c r="GCO98" s="6"/>
      <c r="GCP98" s="6"/>
      <c r="GCQ98" s="6"/>
      <c r="GCR98" s="6"/>
      <c r="GCS98" s="6"/>
      <c r="GCT98" s="6"/>
      <c r="GCU98" s="6"/>
      <c r="GCV98" s="6"/>
      <c r="GCW98" s="6"/>
      <c r="GCX98" s="6"/>
      <c r="GCY98" s="6"/>
      <c r="GCZ98" s="6"/>
      <c r="GDA98" s="6"/>
      <c r="GDB98" s="6"/>
      <c r="GDC98" s="6"/>
      <c r="GDD98" s="6"/>
      <c r="GDE98" s="6"/>
      <c r="GDF98" s="6"/>
      <c r="GDG98" s="6"/>
      <c r="GDH98" s="6"/>
      <c r="GDI98" s="6"/>
      <c r="GDJ98" s="6"/>
      <c r="GDK98" s="6"/>
      <c r="GDL98" s="6"/>
      <c r="GDM98" s="6"/>
      <c r="GDN98" s="6"/>
      <c r="GDO98" s="6"/>
      <c r="GDP98" s="6"/>
      <c r="GDQ98" s="6"/>
      <c r="GDR98" s="6"/>
      <c r="GDS98" s="6"/>
      <c r="GDT98" s="6"/>
      <c r="GDU98" s="6"/>
      <c r="GDV98" s="6"/>
      <c r="GDW98" s="6"/>
      <c r="GDX98" s="6"/>
      <c r="GDY98" s="6"/>
      <c r="GDZ98" s="6"/>
      <c r="GEA98" s="6"/>
      <c r="GEB98" s="6"/>
      <c r="GEC98" s="6"/>
      <c r="GED98" s="6"/>
      <c r="GEE98" s="6"/>
      <c r="GEF98" s="6"/>
      <c r="GEG98" s="6"/>
      <c r="GEH98" s="6"/>
      <c r="GEI98" s="6"/>
      <c r="GEJ98" s="6"/>
      <c r="GEK98" s="6"/>
      <c r="GEL98" s="6"/>
      <c r="GEM98" s="6"/>
      <c r="GEN98" s="6"/>
      <c r="GEO98" s="6"/>
      <c r="GEP98" s="6"/>
      <c r="GEQ98" s="6"/>
      <c r="GER98" s="6"/>
      <c r="GES98" s="6"/>
      <c r="GET98" s="6"/>
      <c r="GEU98" s="6"/>
      <c r="GEV98" s="6"/>
      <c r="GEW98" s="6"/>
      <c r="GEX98" s="6"/>
      <c r="GEY98" s="6"/>
      <c r="GEZ98" s="6"/>
      <c r="GFA98" s="6"/>
      <c r="GFB98" s="6"/>
      <c r="GFC98" s="6"/>
      <c r="GFD98" s="6"/>
      <c r="GFE98" s="6"/>
      <c r="GFF98" s="6"/>
      <c r="GFG98" s="6"/>
      <c r="GFH98" s="6"/>
      <c r="GFI98" s="6"/>
      <c r="GFJ98" s="6"/>
      <c r="GFK98" s="6"/>
      <c r="GFL98" s="6"/>
      <c r="GFM98" s="6"/>
      <c r="GFN98" s="6"/>
      <c r="GFO98" s="6"/>
      <c r="GFP98" s="6"/>
      <c r="GFQ98" s="6"/>
      <c r="GFR98" s="6"/>
      <c r="GFS98" s="6"/>
      <c r="GFT98" s="6"/>
      <c r="GFU98" s="6"/>
      <c r="GFV98" s="6"/>
      <c r="GFW98" s="6"/>
      <c r="GFX98" s="6"/>
      <c r="GFY98" s="6"/>
      <c r="GFZ98" s="6"/>
      <c r="GGA98" s="6"/>
      <c r="GGB98" s="6"/>
      <c r="GGC98" s="6"/>
      <c r="GGD98" s="6"/>
      <c r="GGE98" s="6"/>
      <c r="GGF98" s="6"/>
      <c r="GGG98" s="6"/>
      <c r="GGH98" s="6"/>
      <c r="GGI98" s="6"/>
      <c r="GGJ98" s="6"/>
      <c r="GGK98" s="6"/>
      <c r="GGL98" s="6"/>
      <c r="GGM98" s="6"/>
      <c r="GGN98" s="6"/>
      <c r="GGO98" s="6"/>
      <c r="GGP98" s="6"/>
      <c r="GGQ98" s="6"/>
      <c r="GGR98" s="6"/>
      <c r="GGS98" s="6"/>
      <c r="GGT98" s="6"/>
      <c r="GGU98" s="6"/>
      <c r="GGV98" s="6"/>
      <c r="GGW98" s="6"/>
      <c r="GGX98" s="6"/>
      <c r="GGY98" s="6"/>
      <c r="GGZ98" s="6"/>
      <c r="GHA98" s="6"/>
      <c r="GHB98" s="6"/>
      <c r="GHC98" s="6"/>
      <c r="GHD98" s="6"/>
      <c r="GHE98" s="6"/>
      <c r="GHF98" s="6"/>
      <c r="GHG98" s="6"/>
      <c r="GHH98" s="6"/>
      <c r="GHI98" s="6"/>
      <c r="GHJ98" s="6"/>
      <c r="GHK98" s="6"/>
      <c r="GHL98" s="6"/>
      <c r="GHM98" s="6"/>
      <c r="GHN98" s="6"/>
      <c r="GHO98" s="6"/>
      <c r="GHP98" s="6"/>
      <c r="GHQ98" s="6"/>
      <c r="GHR98" s="6"/>
      <c r="GHS98" s="6"/>
      <c r="GHT98" s="6"/>
      <c r="GHU98" s="6"/>
      <c r="GHV98" s="6"/>
      <c r="GHW98" s="6"/>
      <c r="GHX98" s="6"/>
      <c r="GHY98" s="6"/>
      <c r="GHZ98" s="6"/>
      <c r="GIA98" s="6"/>
      <c r="GIB98" s="6"/>
      <c r="GIC98" s="6"/>
      <c r="GID98" s="6"/>
      <c r="GIE98" s="6"/>
      <c r="GIF98" s="6"/>
      <c r="GIG98" s="6"/>
      <c r="GIH98" s="6"/>
      <c r="GII98" s="6"/>
      <c r="GIJ98" s="6"/>
      <c r="GIK98" s="6"/>
      <c r="GIL98" s="6"/>
      <c r="GIM98" s="6"/>
      <c r="GIN98" s="6"/>
      <c r="GIO98" s="6"/>
      <c r="GIP98" s="6"/>
      <c r="GIQ98" s="6"/>
      <c r="GIR98" s="6"/>
      <c r="GIS98" s="6"/>
      <c r="GIT98" s="6"/>
      <c r="GIU98" s="6"/>
      <c r="GIV98" s="6"/>
      <c r="GIW98" s="6"/>
      <c r="GIX98" s="6"/>
      <c r="GIY98" s="6"/>
      <c r="GIZ98" s="6"/>
      <c r="GJA98" s="6"/>
      <c r="GJB98" s="6"/>
      <c r="GJC98" s="6"/>
      <c r="GJD98" s="6"/>
      <c r="GJE98" s="6"/>
      <c r="GJF98" s="6"/>
      <c r="GJG98" s="6"/>
      <c r="GJH98" s="6"/>
      <c r="GJI98" s="6"/>
      <c r="GJJ98" s="6"/>
      <c r="GJK98" s="6"/>
      <c r="GJL98" s="6"/>
      <c r="GJM98" s="6"/>
      <c r="GJN98" s="6"/>
      <c r="GJO98" s="6"/>
      <c r="GJP98" s="6"/>
      <c r="GJQ98" s="6"/>
      <c r="GJR98" s="6"/>
      <c r="GJS98" s="6"/>
      <c r="GJT98" s="6"/>
      <c r="GJU98" s="6"/>
      <c r="GJV98" s="6"/>
      <c r="GJW98" s="6"/>
      <c r="GJX98" s="6"/>
      <c r="GJY98" s="6"/>
      <c r="GJZ98" s="6"/>
      <c r="GKA98" s="6"/>
      <c r="GKB98" s="6"/>
      <c r="GKC98" s="6"/>
      <c r="GKD98" s="6"/>
      <c r="GKE98" s="6"/>
      <c r="GKF98" s="6"/>
      <c r="GKG98" s="6"/>
      <c r="GKH98" s="6"/>
      <c r="GKI98" s="6"/>
      <c r="GKJ98" s="6"/>
      <c r="GKK98" s="6"/>
      <c r="GKL98" s="6"/>
      <c r="GKM98" s="6"/>
      <c r="GKN98" s="6"/>
      <c r="GKO98" s="6"/>
      <c r="GKP98" s="6"/>
      <c r="GKQ98" s="6"/>
      <c r="GKR98" s="6"/>
      <c r="GKS98" s="6"/>
      <c r="GKT98" s="6"/>
      <c r="GKU98" s="6"/>
      <c r="GKV98" s="6"/>
      <c r="GKW98" s="6"/>
      <c r="GKX98" s="6"/>
      <c r="GKY98" s="6"/>
      <c r="GKZ98" s="6"/>
      <c r="GLA98" s="6"/>
      <c r="GLB98" s="6"/>
      <c r="GLC98" s="6"/>
      <c r="GLD98" s="6"/>
      <c r="GLE98" s="6"/>
      <c r="GLF98" s="6"/>
      <c r="GLG98" s="6"/>
      <c r="GLH98" s="6"/>
      <c r="GLI98" s="6"/>
      <c r="GLJ98" s="6"/>
      <c r="GLK98" s="6"/>
      <c r="GLL98" s="6"/>
      <c r="GLM98" s="6"/>
      <c r="GLN98" s="6"/>
      <c r="GLO98" s="6"/>
      <c r="GLP98" s="6"/>
      <c r="GLQ98" s="6"/>
      <c r="GLR98" s="6"/>
      <c r="GLS98" s="6"/>
      <c r="GLT98" s="6"/>
      <c r="GLU98" s="6"/>
      <c r="GLV98" s="6"/>
      <c r="GLW98" s="6"/>
      <c r="GLX98" s="6"/>
      <c r="GLY98" s="6"/>
      <c r="GLZ98" s="6"/>
      <c r="GMA98" s="6"/>
      <c r="GMB98" s="6"/>
      <c r="GMC98" s="6"/>
      <c r="GMD98" s="6"/>
      <c r="GME98" s="6"/>
      <c r="GMF98" s="6"/>
      <c r="GMG98" s="6"/>
      <c r="GMH98" s="6"/>
      <c r="GMI98" s="6"/>
      <c r="GMJ98" s="6"/>
      <c r="GMK98" s="6"/>
      <c r="GML98" s="6"/>
      <c r="GMM98" s="6"/>
      <c r="GMN98" s="6"/>
      <c r="GMO98" s="6"/>
      <c r="GMP98" s="6"/>
      <c r="GMQ98" s="6"/>
      <c r="GMR98" s="6"/>
      <c r="GMS98" s="6"/>
      <c r="GMT98" s="6"/>
      <c r="GMU98" s="6"/>
      <c r="GMV98" s="6"/>
      <c r="GMW98" s="6"/>
      <c r="GMX98" s="6"/>
      <c r="GMY98" s="6"/>
      <c r="GMZ98" s="6"/>
      <c r="GNA98" s="6"/>
      <c r="GNB98" s="6"/>
      <c r="GNC98" s="6"/>
      <c r="GND98" s="6"/>
      <c r="GNE98" s="6"/>
      <c r="GNF98" s="6"/>
      <c r="GNG98" s="6"/>
      <c r="GNH98" s="6"/>
      <c r="GNI98" s="6"/>
      <c r="GNJ98" s="6"/>
      <c r="GNK98" s="6"/>
      <c r="GNL98" s="6"/>
      <c r="GNM98" s="6"/>
      <c r="GNN98" s="6"/>
      <c r="GNO98" s="6"/>
      <c r="GNP98" s="6"/>
      <c r="GNQ98" s="6"/>
      <c r="GNR98" s="6"/>
      <c r="GNS98" s="6"/>
      <c r="GNT98" s="6"/>
      <c r="GNU98" s="6"/>
      <c r="GNV98" s="6"/>
      <c r="GNW98" s="6"/>
      <c r="GNX98" s="6"/>
      <c r="GNY98" s="6"/>
      <c r="GNZ98" s="6"/>
      <c r="GOA98" s="6"/>
      <c r="GOB98" s="6"/>
      <c r="GOC98" s="6"/>
      <c r="GOD98" s="6"/>
      <c r="GOE98" s="6"/>
      <c r="GOF98" s="6"/>
      <c r="GOG98" s="6"/>
      <c r="GOH98" s="6"/>
      <c r="GOI98" s="6"/>
      <c r="GOJ98" s="6"/>
      <c r="GOK98" s="6"/>
      <c r="GOL98" s="6"/>
      <c r="GOM98" s="6"/>
      <c r="GON98" s="6"/>
      <c r="GOO98" s="6"/>
      <c r="GOP98" s="6"/>
      <c r="GOQ98" s="6"/>
      <c r="GOR98" s="6"/>
      <c r="GOS98" s="6"/>
      <c r="GOT98" s="6"/>
      <c r="GOU98" s="6"/>
      <c r="GOV98" s="6"/>
      <c r="GOW98" s="6"/>
      <c r="GOX98" s="6"/>
      <c r="GOY98" s="6"/>
      <c r="GOZ98" s="6"/>
      <c r="GPA98" s="6"/>
      <c r="GPB98" s="6"/>
      <c r="GPC98" s="6"/>
      <c r="GPD98" s="6"/>
      <c r="GPE98" s="6"/>
      <c r="GPF98" s="6"/>
      <c r="GPG98" s="6"/>
      <c r="GPH98" s="6"/>
      <c r="GPI98" s="6"/>
      <c r="GPJ98" s="6"/>
      <c r="GPK98" s="6"/>
      <c r="GPL98" s="6"/>
      <c r="GPM98" s="6"/>
      <c r="GPN98" s="6"/>
      <c r="GPO98" s="6"/>
      <c r="GPP98" s="6"/>
      <c r="GPQ98" s="6"/>
      <c r="GPR98" s="6"/>
      <c r="GPS98" s="6"/>
      <c r="GPT98" s="6"/>
      <c r="GPU98" s="6"/>
      <c r="GPV98" s="6"/>
      <c r="GPW98" s="6"/>
      <c r="GPX98" s="6"/>
      <c r="GPY98" s="6"/>
      <c r="GPZ98" s="6"/>
      <c r="GQA98" s="6"/>
      <c r="GQB98" s="6"/>
      <c r="GQC98" s="6"/>
      <c r="GQD98" s="6"/>
      <c r="GQE98" s="6"/>
      <c r="GQF98" s="6"/>
      <c r="GQG98" s="6"/>
      <c r="GQH98" s="6"/>
      <c r="GQI98" s="6"/>
      <c r="GQJ98" s="6"/>
      <c r="GQK98" s="6"/>
      <c r="GQL98" s="6"/>
      <c r="GQM98" s="6"/>
      <c r="GQN98" s="6"/>
      <c r="GQO98" s="6"/>
      <c r="GQP98" s="6"/>
      <c r="GQQ98" s="6"/>
      <c r="GQR98" s="6"/>
      <c r="GQS98" s="6"/>
      <c r="GQT98" s="6"/>
      <c r="GQU98" s="6"/>
      <c r="GQV98" s="6"/>
      <c r="GQW98" s="6"/>
      <c r="GQX98" s="6"/>
      <c r="GQY98" s="6"/>
      <c r="GQZ98" s="6"/>
      <c r="GRA98" s="6"/>
      <c r="GRB98" s="6"/>
      <c r="GRC98" s="6"/>
      <c r="GRD98" s="6"/>
      <c r="GRE98" s="6"/>
      <c r="GRF98" s="6"/>
      <c r="GRG98" s="6"/>
      <c r="GRH98" s="6"/>
      <c r="GRI98" s="6"/>
      <c r="GRJ98" s="6"/>
      <c r="GRK98" s="6"/>
      <c r="GRL98" s="6"/>
      <c r="GRM98" s="6"/>
      <c r="GRN98" s="6"/>
      <c r="GRO98" s="6"/>
      <c r="GRP98" s="6"/>
      <c r="GRQ98" s="6"/>
      <c r="GRR98" s="6"/>
      <c r="GRS98" s="6"/>
      <c r="GRT98" s="6"/>
      <c r="GRU98" s="6"/>
      <c r="GRV98" s="6"/>
      <c r="GRW98" s="6"/>
      <c r="GRX98" s="6"/>
      <c r="GRY98" s="6"/>
      <c r="GRZ98" s="6"/>
      <c r="GSA98" s="6"/>
      <c r="GSB98" s="6"/>
      <c r="GSC98" s="6"/>
      <c r="GSD98" s="6"/>
      <c r="GSE98" s="6"/>
      <c r="GSF98" s="6"/>
      <c r="GSG98" s="6"/>
      <c r="GSH98" s="6"/>
      <c r="GSI98" s="6"/>
      <c r="GSJ98" s="6"/>
      <c r="GSK98" s="6"/>
      <c r="GSL98" s="6"/>
      <c r="GSM98" s="6"/>
      <c r="GSN98" s="6"/>
      <c r="GSO98" s="6"/>
      <c r="GSP98" s="6"/>
      <c r="GSQ98" s="6"/>
      <c r="GSR98" s="6"/>
      <c r="GSS98" s="6"/>
      <c r="GST98" s="6"/>
      <c r="GSU98" s="6"/>
      <c r="GSV98" s="6"/>
      <c r="GSW98" s="6"/>
      <c r="GSX98" s="6"/>
      <c r="GSY98" s="6"/>
      <c r="GSZ98" s="6"/>
      <c r="GTA98" s="6"/>
      <c r="GTB98" s="6"/>
      <c r="GTC98" s="6"/>
      <c r="GTD98" s="6"/>
      <c r="GTE98" s="6"/>
      <c r="GTF98" s="6"/>
      <c r="GTG98" s="6"/>
      <c r="GTH98" s="6"/>
      <c r="GTI98" s="6"/>
      <c r="GTJ98" s="6"/>
      <c r="GTK98" s="6"/>
      <c r="GTL98" s="6"/>
      <c r="GTM98" s="6"/>
      <c r="GTN98" s="6"/>
      <c r="GTO98" s="6"/>
      <c r="GTP98" s="6"/>
      <c r="GTQ98" s="6"/>
      <c r="GTR98" s="6"/>
      <c r="GTS98" s="6"/>
      <c r="GTT98" s="6"/>
      <c r="GTU98" s="6"/>
      <c r="GTV98" s="6"/>
      <c r="GTW98" s="6"/>
      <c r="GTX98" s="6"/>
      <c r="GTY98" s="6"/>
      <c r="GTZ98" s="6"/>
      <c r="GUA98" s="6"/>
      <c r="GUB98" s="6"/>
      <c r="GUC98" s="6"/>
      <c r="GUD98" s="6"/>
      <c r="GUE98" s="6"/>
      <c r="GUF98" s="6"/>
      <c r="GUG98" s="6"/>
      <c r="GUH98" s="6"/>
      <c r="GUI98" s="6"/>
      <c r="GUJ98" s="6"/>
      <c r="GUK98" s="6"/>
      <c r="GUL98" s="6"/>
      <c r="GUM98" s="6"/>
      <c r="GUN98" s="6"/>
      <c r="GUO98" s="6"/>
      <c r="GUP98" s="6"/>
      <c r="GUQ98" s="6"/>
      <c r="GUR98" s="6"/>
      <c r="GUS98" s="6"/>
      <c r="GUT98" s="6"/>
      <c r="GUU98" s="6"/>
      <c r="GUV98" s="6"/>
      <c r="GUW98" s="6"/>
      <c r="GUX98" s="6"/>
      <c r="GUY98" s="6"/>
      <c r="GUZ98" s="6"/>
      <c r="GVA98" s="6"/>
      <c r="GVB98" s="6"/>
      <c r="GVC98" s="6"/>
      <c r="GVD98" s="6"/>
      <c r="GVE98" s="6"/>
      <c r="GVF98" s="6"/>
      <c r="GVG98" s="6"/>
      <c r="GVH98" s="6"/>
      <c r="GVI98" s="6"/>
      <c r="GVJ98" s="6"/>
      <c r="GVK98" s="6"/>
      <c r="GVL98" s="6"/>
      <c r="GVM98" s="6"/>
      <c r="GVN98" s="6"/>
      <c r="GVO98" s="6"/>
      <c r="GVP98" s="6"/>
      <c r="GVQ98" s="6"/>
      <c r="GVR98" s="6"/>
      <c r="GVS98" s="6"/>
      <c r="GVT98" s="6"/>
      <c r="GVU98" s="6"/>
      <c r="GVV98" s="6"/>
      <c r="GVW98" s="6"/>
      <c r="GVX98" s="6"/>
      <c r="GVY98" s="6"/>
      <c r="GVZ98" s="6"/>
      <c r="GWA98" s="6"/>
      <c r="GWB98" s="6"/>
      <c r="GWC98" s="6"/>
      <c r="GWD98" s="6"/>
      <c r="GWE98" s="6"/>
      <c r="GWF98" s="6"/>
      <c r="GWG98" s="6"/>
      <c r="GWH98" s="6"/>
      <c r="GWI98" s="6"/>
      <c r="GWJ98" s="6"/>
      <c r="GWK98" s="6"/>
      <c r="GWL98" s="6"/>
      <c r="GWM98" s="6"/>
      <c r="GWN98" s="6"/>
      <c r="GWO98" s="6"/>
      <c r="GWP98" s="6"/>
      <c r="GWQ98" s="6"/>
      <c r="GWR98" s="6"/>
      <c r="GWS98" s="6"/>
      <c r="GWT98" s="6"/>
      <c r="GWU98" s="6"/>
      <c r="GWV98" s="6"/>
      <c r="GWW98" s="6"/>
      <c r="GWX98" s="6"/>
      <c r="GWY98" s="6"/>
      <c r="GWZ98" s="6"/>
      <c r="GXA98" s="6"/>
      <c r="GXB98" s="6"/>
      <c r="GXC98" s="6"/>
      <c r="GXD98" s="6"/>
      <c r="GXE98" s="6"/>
      <c r="GXF98" s="6"/>
      <c r="GXG98" s="6"/>
      <c r="GXH98" s="6"/>
      <c r="GXI98" s="6"/>
      <c r="GXJ98" s="6"/>
      <c r="GXK98" s="6"/>
      <c r="GXL98" s="6"/>
      <c r="GXM98" s="6"/>
      <c r="GXN98" s="6"/>
      <c r="GXO98" s="6"/>
      <c r="GXP98" s="6"/>
      <c r="GXQ98" s="6"/>
      <c r="GXR98" s="6"/>
      <c r="GXS98" s="6"/>
      <c r="GXT98" s="6"/>
      <c r="GXU98" s="6"/>
      <c r="GXV98" s="6"/>
      <c r="GXW98" s="6"/>
      <c r="GXX98" s="6"/>
      <c r="GXY98" s="6"/>
      <c r="GXZ98" s="6"/>
      <c r="GYA98" s="6"/>
      <c r="GYB98" s="6"/>
      <c r="GYC98" s="6"/>
      <c r="GYD98" s="6"/>
      <c r="GYE98" s="6"/>
      <c r="GYF98" s="6"/>
      <c r="GYG98" s="6"/>
      <c r="GYH98" s="6"/>
      <c r="GYI98" s="6"/>
      <c r="GYJ98" s="6"/>
      <c r="GYK98" s="6"/>
      <c r="GYL98" s="6"/>
      <c r="GYM98" s="6"/>
      <c r="GYN98" s="6"/>
      <c r="GYO98" s="6"/>
      <c r="GYP98" s="6"/>
      <c r="GYQ98" s="6"/>
      <c r="GYR98" s="6"/>
      <c r="GYS98" s="6"/>
      <c r="GYT98" s="6"/>
      <c r="GYU98" s="6"/>
      <c r="GYV98" s="6"/>
      <c r="GYW98" s="6"/>
      <c r="GYX98" s="6"/>
      <c r="GYY98" s="6"/>
      <c r="GYZ98" s="6"/>
      <c r="GZA98" s="6"/>
      <c r="GZB98" s="6"/>
      <c r="GZC98" s="6"/>
      <c r="GZD98" s="6"/>
      <c r="GZE98" s="6"/>
      <c r="GZF98" s="6"/>
      <c r="GZG98" s="6"/>
      <c r="GZH98" s="6"/>
      <c r="GZI98" s="6"/>
      <c r="GZJ98" s="6"/>
      <c r="GZK98" s="6"/>
      <c r="GZL98" s="6"/>
      <c r="GZM98" s="6"/>
      <c r="GZN98" s="6"/>
      <c r="GZO98" s="6"/>
      <c r="GZP98" s="6"/>
      <c r="GZQ98" s="6"/>
      <c r="GZR98" s="6"/>
      <c r="GZS98" s="6"/>
      <c r="GZT98" s="6"/>
      <c r="GZU98" s="6"/>
      <c r="GZV98" s="6"/>
      <c r="GZW98" s="6"/>
      <c r="GZX98" s="6"/>
      <c r="GZY98" s="6"/>
      <c r="GZZ98" s="6"/>
      <c r="HAA98" s="6"/>
      <c r="HAB98" s="6"/>
      <c r="HAC98" s="6"/>
      <c r="HAD98" s="6"/>
      <c r="HAE98" s="6"/>
      <c r="HAF98" s="6"/>
      <c r="HAG98" s="6"/>
      <c r="HAH98" s="6"/>
      <c r="HAI98" s="6"/>
      <c r="HAJ98" s="6"/>
      <c r="HAK98" s="6"/>
      <c r="HAL98" s="6"/>
      <c r="HAM98" s="6"/>
      <c r="HAN98" s="6"/>
      <c r="HAO98" s="6"/>
      <c r="HAP98" s="6"/>
      <c r="HAQ98" s="6"/>
      <c r="HAR98" s="6"/>
      <c r="HAS98" s="6"/>
      <c r="HAT98" s="6"/>
      <c r="HAU98" s="6"/>
      <c r="HAV98" s="6"/>
      <c r="HAW98" s="6"/>
      <c r="HAX98" s="6"/>
      <c r="HAY98" s="6"/>
      <c r="HAZ98" s="6"/>
      <c r="HBA98" s="6"/>
      <c r="HBB98" s="6"/>
      <c r="HBC98" s="6"/>
      <c r="HBD98" s="6"/>
      <c r="HBE98" s="6"/>
      <c r="HBF98" s="6"/>
      <c r="HBG98" s="6"/>
      <c r="HBH98" s="6"/>
      <c r="HBI98" s="6"/>
      <c r="HBJ98" s="6"/>
      <c r="HBK98" s="6"/>
      <c r="HBL98" s="6"/>
      <c r="HBM98" s="6"/>
      <c r="HBN98" s="6"/>
      <c r="HBO98" s="6"/>
      <c r="HBP98" s="6"/>
      <c r="HBQ98" s="6"/>
      <c r="HBR98" s="6"/>
      <c r="HBS98" s="6"/>
      <c r="HBT98" s="6"/>
      <c r="HBU98" s="6"/>
      <c r="HBV98" s="6"/>
      <c r="HBW98" s="6"/>
      <c r="HBX98" s="6"/>
      <c r="HBY98" s="6"/>
      <c r="HBZ98" s="6"/>
      <c r="HCA98" s="6"/>
      <c r="HCB98" s="6"/>
      <c r="HCC98" s="6"/>
      <c r="HCD98" s="6"/>
      <c r="HCE98" s="6"/>
      <c r="HCF98" s="6"/>
      <c r="HCG98" s="6"/>
      <c r="HCH98" s="6"/>
      <c r="HCI98" s="6"/>
      <c r="HCJ98" s="6"/>
      <c r="HCK98" s="6"/>
      <c r="HCL98" s="6"/>
      <c r="HCM98" s="6"/>
      <c r="HCN98" s="6"/>
      <c r="HCO98" s="6"/>
      <c r="HCP98" s="6"/>
      <c r="HCQ98" s="6"/>
      <c r="HCR98" s="6"/>
      <c r="HCS98" s="6"/>
      <c r="HCT98" s="6"/>
      <c r="HCU98" s="6"/>
      <c r="HCV98" s="6"/>
      <c r="HCW98" s="6"/>
      <c r="HCX98" s="6"/>
      <c r="HCY98" s="6"/>
      <c r="HCZ98" s="6"/>
      <c r="HDA98" s="6"/>
      <c r="HDB98" s="6"/>
      <c r="HDC98" s="6"/>
      <c r="HDD98" s="6"/>
      <c r="HDE98" s="6"/>
      <c r="HDF98" s="6"/>
      <c r="HDG98" s="6"/>
      <c r="HDH98" s="6"/>
      <c r="HDI98" s="6"/>
      <c r="HDJ98" s="6"/>
      <c r="HDK98" s="6"/>
      <c r="HDL98" s="6"/>
      <c r="HDM98" s="6"/>
      <c r="HDN98" s="6"/>
      <c r="HDO98" s="6"/>
      <c r="HDP98" s="6"/>
      <c r="HDQ98" s="6"/>
      <c r="HDR98" s="6"/>
      <c r="HDS98" s="6"/>
      <c r="HDT98" s="6"/>
      <c r="HDU98" s="6"/>
      <c r="HDV98" s="6"/>
      <c r="HDW98" s="6"/>
      <c r="HDX98" s="6"/>
      <c r="HDY98" s="6"/>
      <c r="HDZ98" s="6"/>
      <c r="HEA98" s="6"/>
      <c r="HEB98" s="6"/>
      <c r="HEC98" s="6"/>
      <c r="HED98" s="6"/>
      <c r="HEE98" s="6"/>
      <c r="HEF98" s="6"/>
      <c r="HEG98" s="6"/>
      <c r="HEH98" s="6"/>
      <c r="HEI98" s="6"/>
      <c r="HEJ98" s="6"/>
      <c r="HEK98" s="6"/>
      <c r="HEL98" s="6"/>
      <c r="HEM98" s="6"/>
      <c r="HEN98" s="6"/>
      <c r="HEO98" s="6"/>
      <c r="HEP98" s="6"/>
      <c r="HEQ98" s="6"/>
      <c r="HER98" s="6"/>
      <c r="HES98" s="6"/>
      <c r="HET98" s="6"/>
      <c r="HEU98" s="6"/>
      <c r="HEV98" s="6"/>
      <c r="HEW98" s="6"/>
      <c r="HEX98" s="6"/>
      <c r="HEY98" s="6"/>
      <c r="HEZ98" s="6"/>
      <c r="HFA98" s="6"/>
      <c r="HFB98" s="6"/>
      <c r="HFC98" s="6"/>
      <c r="HFD98" s="6"/>
      <c r="HFE98" s="6"/>
      <c r="HFF98" s="6"/>
      <c r="HFG98" s="6"/>
      <c r="HFH98" s="6"/>
      <c r="HFI98" s="6"/>
      <c r="HFJ98" s="6"/>
      <c r="HFK98" s="6"/>
      <c r="HFL98" s="6"/>
      <c r="HFM98" s="6"/>
      <c r="HFN98" s="6"/>
      <c r="HFO98" s="6"/>
      <c r="HFP98" s="6"/>
      <c r="HFQ98" s="6"/>
      <c r="HFR98" s="6"/>
      <c r="HFS98" s="6"/>
      <c r="HFT98" s="6"/>
      <c r="HFU98" s="6"/>
      <c r="HFV98" s="6"/>
      <c r="HFW98" s="6"/>
      <c r="HFX98" s="6"/>
      <c r="HFY98" s="6"/>
      <c r="HFZ98" s="6"/>
      <c r="HGA98" s="6"/>
      <c r="HGB98" s="6"/>
      <c r="HGC98" s="6"/>
      <c r="HGD98" s="6"/>
      <c r="HGE98" s="6"/>
      <c r="HGF98" s="6"/>
      <c r="HGG98" s="6"/>
      <c r="HGH98" s="6"/>
      <c r="HGI98" s="6"/>
      <c r="HGJ98" s="6"/>
      <c r="HGK98" s="6"/>
      <c r="HGL98" s="6"/>
      <c r="HGM98" s="6"/>
      <c r="HGN98" s="6"/>
      <c r="HGO98" s="6"/>
      <c r="HGP98" s="6"/>
      <c r="HGQ98" s="6"/>
      <c r="HGR98" s="6"/>
      <c r="HGS98" s="6"/>
      <c r="HGT98" s="6"/>
      <c r="HGU98" s="6"/>
      <c r="HGV98" s="6"/>
      <c r="HGW98" s="6"/>
      <c r="HGX98" s="6"/>
      <c r="HGY98" s="6"/>
      <c r="HGZ98" s="6"/>
      <c r="HHA98" s="6"/>
      <c r="HHB98" s="6"/>
      <c r="HHC98" s="6"/>
      <c r="HHD98" s="6"/>
      <c r="HHE98" s="6"/>
      <c r="HHF98" s="6"/>
      <c r="HHG98" s="6"/>
      <c r="HHH98" s="6"/>
      <c r="HHI98" s="6"/>
      <c r="HHJ98" s="6"/>
      <c r="HHK98" s="6"/>
      <c r="HHL98" s="6"/>
      <c r="HHM98" s="6"/>
      <c r="HHN98" s="6"/>
      <c r="HHO98" s="6"/>
      <c r="HHP98" s="6"/>
      <c r="HHQ98" s="6"/>
      <c r="HHR98" s="6"/>
      <c r="HHS98" s="6"/>
      <c r="HHT98" s="6"/>
      <c r="HHU98" s="6"/>
      <c r="HHV98" s="6"/>
      <c r="HHW98" s="6"/>
      <c r="HHX98" s="6"/>
      <c r="HHY98" s="6"/>
      <c r="HHZ98" s="6"/>
      <c r="HIA98" s="6"/>
      <c r="HIB98" s="6"/>
      <c r="HIC98" s="6"/>
      <c r="HID98" s="6"/>
      <c r="HIE98" s="6"/>
      <c r="HIF98" s="6"/>
      <c r="HIG98" s="6"/>
      <c r="HIH98" s="6"/>
      <c r="HII98" s="6"/>
      <c r="HIJ98" s="6"/>
      <c r="HIK98" s="6"/>
      <c r="HIL98" s="6"/>
      <c r="HIM98" s="6"/>
      <c r="HIN98" s="6"/>
      <c r="HIO98" s="6"/>
      <c r="HIP98" s="6"/>
      <c r="HIQ98" s="6"/>
      <c r="HIR98" s="6"/>
      <c r="HIS98" s="6"/>
      <c r="HIT98" s="6"/>
      <c r="HIU98" s="6"/>
      <c r="HIV98" s="6"/>
      <c r="HIW98" s="6"/>
      <c r="HIX98" s="6"/>
      <c r="HIY98" s="6"/>
      <c r="HIZ98" s="6"/>
      <c r="HJA98" s="6"/>
      <c r="HJB98" s="6"/>
      <c r="HJC98" s="6"/>
      <c r="HJD98" s="6"/>
      <c r="HJE98" s="6"/>
      <c r="HJF98" s="6"/>
      <c r="HJG98" s="6"/>
      <c r="HJH98" s="6"/>
      <c r="HJI98" s="6"/>
      <c r="HJJ98" s="6"/>
      <c r="HJK98" s="6"/>
      <c r="HJL98" s="6"/>
      <c r="HJM98" s="6"/>
      <c r="HJN98" s="6"/>
      <c r="HJO98" s="6"/>
      <c r="HJP98" s="6"/>
      <c r="HJQ98" s="6"/>
      <c r="HJR98" s="6"/>
      <c r="HJS98" s="6"/>
      <c r="HJT98" s="6"/>
      <c r="HJU98" s="6"/>
      <c r="HJV98" s="6"/>
      <c r="HJW98" s="6"/>
      <c r="HJX98" s="6"/>
      <c r="HJY98" s="6"/>
      <c r="HJZ98" s="6"/>
      <c r="HKA98" s="6"/>
      <c r="HKB98" s="6"/>
      <c r="HKC98" s="6"/>
      <c r="HKD98" s="6"/>
      <c r="HKE98" s="6"/>
      <c r="HKF98" s="6"/>
      <c r="HKG98" s="6"/>
      <c r="HKH98" s="6"/>
      <c r="HKI98" s="6"/>
      <c r="HKJ98" s="6"/>
      <c r="HKK98" s="6"/>
      <c r="HKL98" s="6"/>
      <c r="HKM98" s="6"/>
      <c r="HKN98" s="6"/>
      <c r="HKO98" s="6"/>
      <c r="HKP98" s="6"/>
      <c r="HKQ98" s="6"/>
      <c r="HKR98" s="6"/>
      <c r="HKS98" s="6"/>
      <c r="HKT98" s="6"/>
      <c r="HKU98" s="6"/>
      <c r="HKV98" s="6"/>
      <c r="HKW98" s="6"/>
      <c r="HKX98" s="6"/>
      <c r="HKY98" s="6"/>
      <c r="HKZ98" s="6"/>
      <c r="HLA98" s="6"/>
      <c r="HLB98" s="6"/>
      <c r="HLC98" s="6"/>
      <c r="HLD98" s="6"/>
      <c r="HLE98" s="6"/>
      <c r="HLF98" s="6"/>
      <c r="HLG98" s="6"/>
      <c r="HLH98" s="6"/>
      <c r="HLI98" s="6"/>
      <c r="HLJ98" s="6"/>
      <c r="HLK98" s="6"/>
      <c r="HLL98" s="6"/>
      <c r="HLM98" s="6"/>
      <c r="HLN98" s="6"/>
      <c r="HLO98" s="6"/>
      <c r="HLP98" s="6"/>
      <c r="HLQ98" s="6"/>
      <c r="HLR98" s="6"/>
      <c r="HLS98" s="6"/>
      <c r="HLT98" s="6"/>
      <c r="HLU98" s="6"/>
      <c r="HLV98" s="6"/>
      <c r="HLW98" s="6"/>
      <c r="HLX98" s="6"/>
      <c r="HLY98" s="6"/>
      <c r="HLZ98" s="6"/>
      <c r="HMA98" s="6"/>
      <c r="HMB98" s="6"/>
      <c r="HMC98" s="6"/>
      <c r="HMD98" s="6"/>
      <c r="HME98" s="6"/>
      <c r="HMF98" s="6"/>
      <c r="HMG98" s="6"/>
      <c r="HMH98" s="6"/>
      <c r="HMI98" s="6"/>
      <c r="HMJ98" s="6"/>
      <c r="HMK98" s="6"/>
      <c r="HML98" s="6"/>
      <c r="HMM98" s="6"/>
      <c r="HMN98" s="6"/>
      <c r="HMO98" s="6"/>
      <c r="HMP98" s="6"/>
      <c r="HMQ98" s="6"/>
      <c r="HMR98" s="6"/>
      <c r="HMS98" s="6"/>
      <c r="HMT98" s="6"/>
      <c r="HMU98" s="6"/>
      <c r="HMV98" s="6"/>
      <c r="HMW98" s="6"/>
      <c r="HMX98" s="6"/>
      <c r="HMY98" s="6"/>
      <c r="HMZ98" s="6"/>
      <c r="HNA98" s="6"/>
      <c r="HNB98" s="6"/>
      <c r="HNC98" s="6"/>
      <c r="HND98" s="6"/>
      <c r="HNE98" s="6"/>
      <c r="HNF98" s="6"/>
      <c r="HNG98" s="6"/>
      <c r="HNH98" s="6"/>
      <c r="HNI98" s="6"/>
      <c r="HNJ98" s="6"/>
      <c r="HNK98" s="6"/>
      <c r="HNL98" s="6"/>
      <c r="HNM98" s="6"/>
      <c r="HNN98" s="6"/>
      <c r="HNO98" s="6"/>
      <c r="HNP98" s="6"/>
      <c r="HNQ98" s="6"/>
      <c r="HNR98" s="6"/>
      <c r="HNS98" s="6"/>
      <c r="HNT98" s="6"/>
      <c r="HNU98" s="6"/>
      <c r="HNV98" s="6"/>
      <c r="HNW98" s="6"/>
      <c r="HNX98" s="6"/>
      <c r="HNY98" s="6"/>
      <c r="HNZ98" s="6"/>
      <c r="HOA98" s="6"/>
      <c r="HOB98" s="6"/>
      <c r="HOC98" s="6"/>
      <c r="HOD98" s="6"/>
      <c r="HOE98" s="6"/>
      <c r="HOF98" s="6"/>
      <c r="HOG98" s="6"/>
      <c r="HOH98" s="6"/>
      <c r="HOI98" s="6"/>
      <c r="HOJ98" s="6"/>
      <c r="HOK98" s="6"/>
      <c r="HOL98" s="6"/>
      <c r="HOM98" s="6"/>
      <c r="HON98" s="6"/>
      <c r="HOO98" s="6"/>
      <c r="HOP98" s="6"/>
      <c r="HOQ98" s="6"/>
      <c r="HOR98" s="6"/>
      <c r="HOS98" s="6"/>
      <c r="HOT98" s="6"/>
      <c r="HOU98" s="6"/>
      <c r="HOV98" s="6"/>
      <c r="HOW98" s="6"/>
      <c r="HOX98" s="6"/>
      <c r="HOY98" s="6"/>
      <c r="HOZ98" s="6"/>
      <c r="HPA98" s="6"/>
      <c r="HPB98" s="6"/>
      <c r="HPC98" s="6"/>
      <c r="HPD98" s="6"/>
      <c r="HPE98" s="6"/>
      <c r="HPF98" s="6"/>
      <c r="HPG98" s="6"/>
      <c r="HPH98" s="6"/>
      <c r="HPI98" s="6"/>
      <c r="HPJ98" s="6"/>
      <c r="HPK98" s="6"/>
      <c r="HPL98" s="6"/>
      <c r="HPM98" s="6"/>
      <c r="HPN98" s="6"/>
      <c r="HPO98" s="6"/>
      <c r="HPP98" s="6"/>
      <c r="HPQ98" s="6"/>
      <c r="HPR98" s="6"/>
      <c r="HPS98" s="6"/>
      <c r="HPT98" s="6"/>
      <c r="HPU98" s="6"/>
      <c r="HPV98" s="6"/>
      <c r="HPW98" s="6"/>
      <c r="HPX98" s="6"/>
      <c r="HPY98" s="6"/>
      <c r="HPZ98" s="6"/>
      <c r="HQA98" s="6"/>
      <c r="HQB98" s="6"/>
      <c r="HQC98" s="6"/>
      <c r="HQD98" s="6"/>
      <c r="HQE98" s="6"/>
      <c r="HQF98" s="6"/>
      <c r="HQG98" s="6"/>
      <c r="HQH98" s="6"/>
      <c r="HQI98" s="6"/>
      <c r="HQJ98" s="6"/>
      <c r="HQK98" s="6"/>
      <c r="HQL98" s="6"/>
      <c r="HQM98" s="6"/>
      <c r="HQN98" s="6"/>
      <c r="HQO98" s="6"/>
      <c r="HQP98" s="6"/>
      <c r="HQQ98" s="6"/>
      <c r="HQR98" s="6"/>
      <c r="HQS98" s="6"/>
      <c r="HQT98" s="6"/>
      <c r="HQU98" s="6"/>
      <c r="HQV98" s="6"/>
      <c r="HQW98" s="6"/>
      <c r="HQX98" s="6"/>
      <c r="HQY98" s="6"/>
      <c r="HQZ98" s="6"/>
      <c r="HRA98" s="6"/>
      <c r="HRB98" s="6"/>
      <c r="HRC98" s="6"/>
      <c r="HRD98" s="6"/>
      <c r="HRE98" s="6"/>
      <c r="HRF98" s="6"/>
      <c r="HRG98" s="6"/>
      <c r="HRH98" s="6"/>
      <c r="HRI98" s="6"/>
      <c r="HRJ98" s="6"/>
      <c r="HRK98" s="6"/>
      <c r="HRL98" s="6"/>
      <c r="HRM98" s="6"/>
      <c r="HRN98" s="6"/>
      <c r="HRO98" s="6"/>
      <c r="HRP98" s="6"/>
      <c r="HRQ98" s="6"/>
      <c r="HRR98" s="6"/>
      <c r="HRS98" s="6"/>
      <c r="HRT98" s="6"/>
      <c r="HRU98" s="6"/>
      <c r="HRV98" s="6"/>
      <c r="HRW98" s="6"/>
      <c r="HRX98" s="6"/>
      <c r="HRY98" s="6"/>
      <c r="HRZ98" s="6"/>
      <c r="HSA98" s="6"/>
      <c r="HSB98" s="6"/>
      <c r="HSC98" s="6"/>
      <c r="HSD98" s="6"/>
      <c r="HSE98" s="6"/>
      <c r="HSF98" s="6"/>
      <c r="HSG98" s="6"/>
      <c r="HSH98" s="6"/>
      <c r="HSI98" s="6"/>
      <c r="HSJ98" s="6"/>
      <c r="HSK98" s="6"/>
      <c r="HSL98" s="6"/>
      <c r="HSM98" s="6"/>
      <c r="HSN98" s="6"/>
      <c r="HSO98" s="6"/>
      <c r="HSP98" s="6"/>
      <c r="HSQ98" s="6"/>
      <c r="HSR98" s="6"/>
      <c r="HSS98" s="6"/>
      <c r="HST98" s="6"/>
      <c r="HSU98" s="6"/>
      <c r="HSV98" s="6"/>
      <c r="HSW98" s="6"/>
      <c r="HSX98" s="6"/>
      <c r="HSY98" s="6"/>
      <c r="HSZ98" s="6"/>
      <c r="HTA98" s="6"/>
      <c r="HTB98" s="6"/>
      <c r="HTC98" s="6"/>
      <c r="HTD98" s="6"/>
      <c r="HTE98" s="6"/>
      <c r="HTF98" s="6"/>
      <c r="HTG98" s="6"/>
      <c r="HTH98" s="6"/>
      <c r="HTI98" s="6"/>
      <c r="HTJ98" s="6"/>
      <c r="HTK98" s="6"/>
      <c r="HTL98" s="6"/>
      <c r="HTM98" s="6"/>
      <c r="HTN98" s="6"/>
      <c r="HTO98" s="6"/>
      <c r="HTP98" s="6"/>
      <c r="HTQ98" s="6"/>
      <c r="HTR98" s="6"/>
      <c r="HTS98" s="6"/>
      <c r="HTT98" s="6"/>
      <c r="HTU98" s="6"/>
      <c r="HTV98" s="6"/>
      <c r="HTW98" s="6"/>
      <c r="HTX98" s="6"/>
      <c r="HTY98" s="6"/>
      <c r="HTZ98" s="6"/>
      <c r="HUA98" s="6"/>
      <c r="HUB98" s="6"/>
      <c r="HUC98" s="6"/>
      <c r="HUD98" s="6"/>
      <c r="HUE98" s="6"/>
      <c r="HUF98" s="6"/>
      <c r="HUG98" s="6"/>
      <c r="HUH98" s="6"/>
      <c r="HUI98" s="6"/>
      <c r="HUJ98" s="6"/>
      <c r="HUK98" s="6"/>
      <c r="HUL98" s="6"/>
      <c r="HUM98" s="6"/>
      <c r="HUN98" s="6"/>
      <c r="HUO98" s="6"/>
      <c r="HUP98" s="6"/>
      <c r="HUQ98" s="6"/>
      <c r="HUR98" s="6"/>
      <c r="HUS98" s="6"/>
      <c r="HUT98" s="6"/>
      <c r="HUU98" s="6"/>
      <c r="HUV98" s="6"/>
      <c r="HUW98" s="6"/>
      <c r="HUX98" s="6"/>
      <c r="HUY98" s="6"/>
      <c r="HUZ98" s="6"/>
      <c r="HVA98" s="6"/>
      <c r="HVB98" s="6"/>
      <c r="HVC98" s="6"/>
      <c r="HVD98" s="6"/>
      <c r="HVE98" s="6"/>
      <c r="HVF98" s="6"/>
      <c r="HVG98" s="6"/>
      <c r="HVH98" s="6"/>
      <c r="HVI98" s="6"/>
      <c r="HVJ98" s="6"/>
      <c r="HVK98" s="6"/>
      <c r="HVL98" s="6"/>
      <c r="HVM98" s="6"/>
      <c r="HVN98" s="6"/>
      <c r="HVO98" s="6"/>
      <c r="HVP98" s="6"/>
      <c r="HVQ98" s="6"/>
      <c r="HVR98" s="6"/>
      <c r="HVS98" s="6"/>
      <c r="HVT98" s="6"/>
      <c r="HVU98" s="6"/>
      <c r="HVV98" s="6"/>
      <c r="HVW98" s="6"/>
      <c r="HVX98" s="6"/>
      <c r="HVY98" s="6"/>
      <c r="HVZ98" s="6"/>
      <c r="HWA98" s="6"/>
      <c r="HWB98" s="6"/>
      <c r="HWC98" s="6"/>
      <c r="HWD98" s="6"/>
      <c r="HWE98" s="6"/>
      <c r="HWF98" s="6"/>
      <c r="HWG98" s="6"/>
      <c r="HWH98" s="6"/>
      <c r="HWI98" s="6"/>
      <c r="HWJ98" s="6"/>
      <c r="HWK98" s="6"/>
      <c r="HWL98" s="6"/>
      <c r="HWM98" s="6"/>
      <c r="HWN98" s="6"/>
      <c r="HWO98" s="6"/>
      <c r="HWP98" s="6"/>
      <c r="HWQ98" s="6"/>
      <c r="HWR98" s="6"/>
      <c r="HWS98" s="6"/>
      <c r="HWT98" s="6"/>
      <c r="HWU98" s="6"/>
      <c r="HWV98" s="6"/>
      <c r="HWW98" s="6"/>
      <c r="HWX98" s="6"/>
      <c r="HWY98" s="6"/>
      <c r="HWZ98" s="6"/>
      <c r="HXA98" s="6"/>
      <c r="HXB98" s="6"/>
      <c r="HXC98" s="6"/>
      <c r="HXD98" s="6"/>
      <c r="HXE98" s="6"/>
      <c r="HXF98" s="6"/>
      <c r="HXG98" s="6"/>
      <c r="HXH98" s="6"/>
      <c r="HXI98" s="6"/>
      <c r="HXJ98" s="6"/>
      <c r="HXK98" s="6"/>
      <c r="HXL98" s="6"/>
      <c r="HXM98" s="6"/>
      <c r="HXN98" s="6"/>
      <c r="HXO98" s="6"/>
      <c r="HXP98" s="6"/>
      <c r="HXQ98" s="6"/>
      <c r="HXR98" s="6"/>
      <c r="HXS98" s="6"/>
      <c r="HXT98" s="6"/>
      <c r="HXU98" s="6"/>
      <c r="HXV98" s="6"/>
      <c r="HXW98" s="6"/>
      <c r="HXX98" s="6"/>
      <c r="HXY98" s="6"/>
      <c r="HXZ98" s="6"/>
      <c r="HYA98" s="6"/>
      <c r="HYB98" s="6"/>
      <c r="HYC98" s="6"/>
      <c r="HYD98" s="6"/>
      <c r="HYE98" s="6"/>
      <c r="HYF98" s="6"/>
      <c r="HYG98" s="6"/>
      <c r="HYH98" s="6"/>
      <c r="HYI98" s="6"/>
      <c r="HYJ98" s="6"/>
      <c r="HYK98" s="6"/>
      <c r="HYL98" s="6"/>
      <c r="HYM98" s="6"/>
      <c r="HYN98" s="6"/>
      <c r="HYO98" s="6"/>
      <c r="HYP98" s="6"/>
      <c r="HYQ98" s="6"/>
      <c r="HYR98" s="6"/>
      <c r="HYS98" s="6"/>
      <c r="HYT98" s="6"/>
      <c r="HYU98" s="6"/>
      <c r="HYV98" s="6"/>
      <c r="HYW98" s="6"/>
      <c r="HYX98" s="6"/>
      <c r="HYY98" s="6"/>
      <c r="HYZ98" s="6"/>
      <c r="HZA98" s="6"/>
      <c r="HZB98" s="6"/>
      <c r="HZC98" s="6"/>
      <c r="HZD98" s="6"/>
      <c r="HZE98" s="6"/>
      <c r="HZF98" s="6"/>
      <c r="HZG98" s="6"/>
      <c r="HZH98" s="6"/>
      <c r="HZI98" s="6"/>
      <c r="HZJ98" s="6"/>
      <c r="HZK98" s="6"/>
      <c r="HZL98" s="6"/>
      <c r="HZM98" s="6"/>
      <c r="HZN98" s="6"/>
      <c r="HZO98" s="6"/>
      <c r="HZP98" s="6"/>
      <c r="HZQ98" s="6"/>
      <c r="HZR98" s="6"/>
      <c r="HZS98" s="6"/>
      <c r="HZT98" s="6"/>
      <c r="HZU98" s="6"/>
      <c r="HZV98" s="6"/>
      <c r="HZW98" s="6"/>
      <c r="HZX98" s="6"/>
      <c r="HZY98" s="6"/>
      <c r="HZZ98" s="6"/>
      <c r="IAA98" s="6"/>
      <c r="IAB98" s="6"/>
      <c r="IAC98" s="6"/>
      <c r="IAD98" s="6"/>
      <c r="IAE98" s="6"/>
      <c r="IAF98" s="6"/>
      <c r="IAG98" s="6"/>
      <c r="IAH98" s="6"/>
      <c r="IAI98" s="6"/>
      <c r="IAJ98" s="6"/>
      <c r="IAK98" s="6"/>
      <c r="IAL98" s="6"/>
      <c r="IAM98" s="6"/>
      <c r="IAN98" s="6"/>
      <c r="IAO98" s="6"/>
      <c r="IAP98" s="6"/>
      <c r="IAQ98" s="6"/>
      <c r="IAR98" s="6"/>
      <c r="IAS98" s="6"/>
      <c r="IAT98" s="6"/>
      <c r="IAU98" s="6"/>
      <c r="IAV98" s="6"/>
      <c r="IAW98" s="6"/>
      <c r="IAX98" s="6"/>
      <c r="IAY98" s="6"/>
      <c r="IAZ98" s="6"/>
      <c r="IBA98" s="6"/>
      <c r="IBB98" s="6"/>
      <c r="IBC98" s="6"/>
      <c r="IBD98" s="6"/>
      <c r="IBE98" s="6"/>
      <c r="IBF98" s="6"/>
      <c r="IBG98" s="6"/>
      <c r="IBH98" s="6"/>
      <c r="IBI98" s="6"/>
      <c r="IBJ98" s="6"/>
      <c r="IBK98" s="6"/>
      <c r="IBL98" s="6"/>
      <c r="IBM98" s="6"/>
      <c r="IBN98" s="6"/>
      <c r="IBO98" s="6"/>
      <c r="IBP98" s="6"/>
      <c r="IBQ98" s="6"/>
      <c r="IBR98" s="6"/>
      <c r="IBS98" s="6"/>
      <c r="IBT98" s="6"/>
      <c r="IBU98" s="6"/>
      <c r="IBV98" s="6"/>
      <c r="IBW98" s="6"/>
      <c r="IBX98" s="6"/>
      <c r="IBY98" s="6"/>
      <c r="IBZ98" s="6"/>
      <c r="ICA98" s="6"/>
      <c r="ICB98" s="6"/>
      <c r="ICC98" s="6"/>
      <c r="ICD98" s="6"/>
      <c r="ICE98" s="6"/>
      <c r="ICF98" s="6"/>
      <c r="ICG98" s="6"/>
      <c r="ICH98" s="6"/>
      <c r="ICI98" s="6"/>
      <c r="ICJ98" s="6"/>
      <c r="ICK98" s="6"/>
      <c r="ICL98" s="6"/>
      <c r="ICM98" s="6"/>
      <c r="ICN98" s="6"/>
      <c r="ICO98" s="6"/>
      <c r="ICP98" s="6"/>
      <c r="ICQ98" s="6"/>
      <c r="ICR98" s="6"/>
      <c r="ICS98" s="6"/>
      <c r="ICT98" s="6"/>
      <c r="ICU98" s="6"/>
      <c r="ICV98" s="6"/>
      <c r="ICW98" s="6"/>
      <c r="ICX98" s="6"/>
      <c r="ICY98" s="6"/>
      <c r="ICZ98" s="6"/>
      <c r="IDA98" s="6"/>
      <c r="IDB98" s="6"/>
      <c r="IDC98" s="6"/>
      <c r="IDD98" s="6"/>
      <c r="IDE98" s="6"/>
      <c r="IDF98" s="6"/>
      <c r="IDG98" s="6"/>
      <c r="IDH98" s="6"/>
      <c r="IDI98" s="6"/>
      <c r="IDJ98" s="6"/>
      <c r="IDK98" s="6"/>
      <c r="IDL98" s="6"/>
      <c r="IDM98" s="6"/>
      <c r="IDN98" s="6"/>
      <c r="IDO98" s="6"/>
      <c r="IDP98" s="6"/>
      <c r="IDQ98" s="6"/>
      <c r="IDR98" s="6"/>
      <c r="IDS98" s="6"/>
      <c r="IDT98" s="6"/>
      <c r="IDU98" s="6"/>
      <c r="IDV98" s="6"/>
      <c r="IDW98" s="6"/>
      <c r="IDX98" s="6"/>
      <c r="IDY98" s="6"/>
      <c r="IDZ98" s="6"/>
      <c r="IEA98" s="6"/>
      <c r="IEB98" s="6"/>
      <c r="IEC98" s="6"/>
      <c r="IED98" s="6"/>
      <c r="IEE98" s="6"/>
      <c r="IEF98" s="6"/>
      <c r="IEG98" s="6"/>
      <c r="IEH98" s="6"/>
      <c r="IEI98" s="6"/>
      <c r="IEJ98" s="6"/>
      <c r="IEK98" s="6"/>
      <c r="IEL98" s="6"/>
      <c r="IEM98" s="6"/>
      <c r="IEN98" s="6"/>
      <c r="IEO98" s="6"/>
      <c r="IEP98" s="6"/>
      <c r="IEQ98" s="6"/>
      <c r="IER98" s="6"/>
      <c r="IES98" s="6"/>
      <c r="IET98" s="6"/>
      <c r="IEU98" s="6"/>
      <c r="IEV98" s="6"/>
      <c r="IEW98" s="6"/>
      <c r="IEX98" s="6"/>
      <c r="IEY98" s="6"/>
      <c r="IEZ98" s="6"/>
      <c r="IFA98" s="6"/>
      <c r="IFB98" s="6"/>
      <c r="IFC98" s="6"/>
      <c r="IFD98" s="6"/>
      <c r="IFE98" s="6"/>
      <c r="IFF98" s="6"/>
      <c r="IFG98" s="6"/>
      <c r="IFH98" s="6"/>
      <c r="IFI98" s="6"/>
      <c r="IFJ98" s="6"/>
      <c r="IFK98" s="6"/>
      <c r="IFL98" s="6"/>
      <c r="IFM98" s="6"/>
      <c r="IFN98" s="6"/>
      <c r="IFO98" s="6"/>
      <c r="IFP98" s="6"/>
      <c r="IFQ98" s="6"/>
      <c r="IFR98" s="6"/>
      <c r="IFS98" s="6"/>
      <c r="IFT98" s="6"/>
      <c r="IFU98" s="6"/>
      <c r="IFV98" s="6"/>
      <c r="IFW98" s="6"/>
      <c r="IFX98" s="6"/>
      <c r="IFY98" s="6"/>
      <c r="IFZ98" s="6"/>
      <c r="IGA98" s="6"/>
      <c r="IGB98" s="6"/>
      <c r="IGC98" s="6"/>
      <c r="IGD98" s="6"/>
      <c r="IGE98" s="6"/>
      <c r="IGF98" s="6"/>
      <c r="IGG98" s="6"/>
      <c r="IGH98" s="6"/>
      <c r="IGI98" s="6"/>
      <c r="IGJ98" s="6"/>
      <c r="IGK98" s="6"/>
      <c r="IGL98" s="6"/>
      <c r="IGM98" s="6"/>
      <c r="IGN98" s="6"/>
      <c r="IGO98" s="6"/>
      <c r="IGP98" s="6"/>
      <c r="IGQ98" s="6"/>
      <c r="IGR98" s="6"/>
      <c r="IGS98" s="6"/>
      <c r="IGT98" s="6"/>
      <c r="IGU98" s="6"/>
      <c r="IGV98" s="6"/>
      <c r="IGW98" s="6"/>
      <c r="IGX98" s="6"/>
      <c r="IGY98" s="6"/>
      <c r="IGZ98" s="6"/>
      <c r="IHA98" s="6"/>
      <c r="IHB98" s="6"/>
      <c r="IHC98" s="6"/>
      <c r="IHD98" s="6"/>
      <c r="IHE98" s="6"/>
      <c r="IHF98" s="6"/>
      <c r="IHG98" s="6"/>
      <c r="IHH98" s="6"/>
      <c r="IHI98" s="6"/>
      <c r="IHJ98" s="6"/>
      <c r="IHK98" s="6"/>
      <c r="IHL98" s="6"/>
      <c r="IHM98" s="6"/>
      <c r="IHN98" s="6"/>
      <c r="IHO98" s="6"/>
      <c r="IHP98" s="6"/>
      <c r="IHQ98" s="6"/>
      <c r="IHR98" s="6"/>
      <c r="IHS98" s="6"/>
      <c r="IHT98" s="6"/>
      <c r="IHU98" s="6"/>
      <c r="IHV98" s="6"/>
      <c r="IHW98" s="6"/>
      <c r="IHX98" s="6"/>
      <c r="IHY98" s="6"/>
      <c r="IHZ98" s="6"/>
      <c r="IIA98" s="6"/>
      <c r="IIB98" s="6"/>
      <c r="IIC98" s="6"/>
      <c r="IID98" s="6"/>
      <c r="IIE98" s="6"/>
      <c r="IIF98" s="6"/>
      <c r="IIG98" s="6"/>
      <c r="IIH98" s="6"/>
      <c r="III98" s="6"/>
      <c r="IIJ98" s="6"/>
      <c r="IIK98" s="6"/>
      <c r="IIL98" s="6"/>
      <c r="IIM98" s="6"/>
      <c r="IIN98" s="6"/>
      <c r="IIO98" s="6"/>
      <c r="IIP98" s="6"/>
      <c r="IIQ98" s="6"/>
      <c r="IIR98" s="6"/>
      <c r="IIS98" s="6"/>
      <c r="IIT98" s="6"/>
      <c r="IIU98" s="6"/>
      <c r="IIV98" s="6"/>
      <c r="IIW98" s="6"/>
      <c r="IIX98" s="6"/>
      <c r="IIY98" s="6"/>
      <c r="IIZ98" s="6"/>
      <c r="IJA98" s="6"/>
      <c r="IJB98" s="6"/>
      <c r="IJC98" s="6"/>
      <c r="IJD98" s="6"/>
      <c r="IJE98" s="6"/>
      <c r="IJF98" s="6"/>
      <c r="IJG98" s="6"/>
      <c r="IJH98" s="6"/>
      <c r="IJI98" s="6"/>
      <c r="IJJ98" s="6"/>
      <c r="IJK98" s="6"/>
      <c r="IJL98" s="6"/>
      <c r="IJM98" s="6"/>
      <c r="IJN98" s="6"/>
      <c r="IJO98" s="6"/>
      <c r="IJP98" s="6"/>
      <c r="IJQ98" s="6"/>
      <c r="IJR98" s="6"/>
      <c r="IJS98" s="6"/>
      <c r="IJT98" s="6"/>
      <c r="IJU98" s="6"/>
      <c r="IJV98" s="6"/>
      <c r="IJW98" s="6"/>
      <c r="IJX98" s="6"/>
      <c r="IJY98" s="6"/>
      <c r="IJZ98" s="6"/>
      <c r="IKA98" s="6"/>
      <c r="IKB98" s="6"/>
      <c r="IKC98" s="6"/>
      <c r="IKD98" s="6"/>
      <c r="IKE98" s="6"/>
      <c r="IKF98" s="6"/>
      <c r="IKG98" s="6"/>
      <c r="IKH98" s="6"/>
      <c r="IKI98" s="6"/>
      <c r="IKJ98" s="6"/>
      <c r="IKK98" s="6"/>
      <c r="IKL98" s="6"/>
      <c r="IKM98" s="6"/>
      <c r="IKN98" s="6"/>
      <c r="IKO98" s="6"/>
      <c r="IKP98" s="6"/>
      <c r="IKQ98" s="6"/>
      <c r="IKR98" s="6"/>
      <c r="IKS98" s="6"/>
      <c r="IKT98" s="6"/>
      <c r="IKU98" s="6"/>
      <c r="IKV98" s="6"/>
      <c r="IKW98" s="6"/>
      <c r="IKX98" s="6"/>
      <c r="IKY98" s="6"/>
      <c r="IKZ98" s="6"/>
      <c r="ILA98" s="6"/>
      <c r="ILB98" s="6"/>
      <c r="ILC98" s="6"/>
      <c r="ILD98" s="6"/>
      <c r="ILE98" s="6"/>
      <c r="ILF98" s="6"/>
      <c r="ILG98" s="6"/>
      <c r="ILH98" s="6"/>
      <c r="ILI98" s="6"/>
      <c r="ILJ98" s="6"/>
      <c r="ILK98" s="6"/>
      <c r="ILL98" s="6"/>
      <c r="ILM98" s="6"/>
      <c r="ILN98" s="6"/>
      <c r="ILO98" s="6"/>
      <c r="ILP98" s="6"/>
      <c r="ILQ98" s="6"/>
      <c r="ILR98" s="6"/>
      <c r="ILS98" s="6"/>
      <c r="ILT98" s="6"/>
      <c r="ILU98" s="6"/>
      <c r="ILV98" s="6"/>
      <c r="ILW98" s="6"/>
      <c r="ILX98" s="6"/>
      <c r="ILY98" s="6"/>
      <c r="ILZ98" s="6"/>
      <c r="IMA98" s="6"/>
      <c r="IMB98" s="6"/>
      <c r="IMC98" s="6"/>
      <c r="IMD98" s="6"/>
      <c r="IME98" s="6"/>
      <c r="IMF98" s="6"/>
      <c r="IMG98" s="6"/>
      <c r="IMH98" s="6"/>
      <c r="IMI98" s="6"/>
      <c r="IMJ98" s="6"/>
      <c r="IMK98" s="6"/>
      <c r="IML98" s="6"/>
      <c r="IMM98" s="6"/>
      <c r="IMN98" s="6"/>
      <c r="IMO98" s="6"/>
      <c r="IMP98" s="6"/>
      <c r="IMQ98" s="6"/>
      <c r="IMR98" s="6"/>
      <c r="IMS98" s="6"/>
      <c r="IMT98" s="6"/>
      <c r="IMU98" s="6"/>
      <c r="IMV98" s="6"/>
      <c r="IMW98" s="6"/>
      <c r="IMX98" s="6"/>
      <c r="IMY98" s="6"/>
      <c r="IMZ98" s="6"/>
      <c r="INA98" s="6"/>
      <c r="INB98" s="6"/>
      <c r="INC98" s="6"/>
      <c r="IND98" s="6"/>
      <c r="INE98" s="6"/>
      <c r="INF98" s="6"/>
      <c r="ING98" s="6"/>
      <c r="INH98" s="6"/>
      <c r="INI98" s="6"/>
      <c r="INJ98" s="6"/>
      <c r="INK98" s="6"/>
      <c r="INL98" s="6"/>
      <c r="INM98" s="6"/>
      <c r="INN98" s="6"/>
      <c r="INO98" s="6"/>
      <c r="INP98" s="6"/>
      <c r="INQ98" s="6"/>
      <c r="INR98" s="6"/>
      <c r="INS98" s="6"/>
      <c r="INT98" s="6"/>
      <c r="INU98" s="6"/>
      <c r="INV98" s="6"/>
      <c r="INW98" s="6"/>
      <c r="INX98" s="6"/>
      <c r="INY98" s="6"/>
      <c r="INZ98" s="6"/>
      <c r="IOA98" s="6"/>
      <c r="IOB98" s="6"/>
      <c r="IOC98" s="6"/>
      <c r="IOD98" s="6"/>
      <c r="IOE98" s="6"/>
      <c r="IOF98" s="6"/>
      <c r="IOG98" s="6"/>
      <c r="IOH98" s="6"/>
      <c r="IOI98" s="6"/>
      <c r="IOJ98" s="6"/>
      <c r="IOK98" s="6"/>
      <c r="IOL98" s="6"/>
      <c r="IOM98" s="6"/>
      <c r="ION98" s="6"/>
      <c r="IOO98" s="6"/>
      <c r="IOP98" s="6"/>
      <c r="IOQ98" s="6"/>
      <c r="IOR98" s="6"/>
      <c r="IOS98" s="6"/>
      <c r="IOT98" s="6"/>
      <c r="IOU98" s="6"/>
      <c r="IOV98" s="6"/>
      <c r="IOW98" s="6"/>
      <c r="IOX98" s="6"/>
      <c r="IOY98" s="6"/>
      <c r="IOZ98" s="6"/>
      <c r="IPA98" s="6"/>
      <c r="IPB98" s="6"/>
      <c r="IPC98" s="6"/>
      <c r="IPD98" s="6"/>
      <c r="IPE98" s="6"/>
      <c r="IPF98" s="6"/>
      <c r="IPG98" s="6"/>
      <c r="IPH98" s="6"/>
      <c r="IPI98" s="6"/>
      <c r="IPJ98" s="6"/>
      <c r="IPK98" s="6"/>
      <c r="IPL98" s="6"/>
      <c r="IPM98" s="6"/>
      <c r="IPN98" s="6"/>
      <c r="IPO98" s="6"/>
      <c r="IPP98" s="6"/>
      <c r="IPQ98" s="6"/>
      <c r="IPR98" s="6"/>
      <c r="IPS98" s="6"/>
      <c r="IPT98" s="6"/>
      <c r="IPU98" s="6"/>
      <c r="IPV98" s="6"/>
      <c r="IPW98" s="6"/>
      <c r="IPX98" s="6"/>
      <c r="IPY98" s="6"/>
      <c r="IPZ98" s="6"/>
      <c r="IQA98" s="6"/>
      <c r="IQB98" s="6"/>
      <c r="IQC98" s="6"/>
      <c r="IQD98" s="6"/>
      <c r="IQE98" s="6"/>
      <c r="IQF98" s="6"/>
      <c r="IQG98" s="6"/>
      <c r="IQH98" s="6"/>
      <c r="IQI98" s="6"/>
      <c r="IQJ98" s="6"/>
      <c r="IQK98" s="6"/>
      <c r="IQL98" s="6"/>
      <c r="IQM98" s="6"/>
      <c r="IQN98" s="6"/>
      <c r="IQO98" s="6"/>
      <c r="IQP98" s="6"/>
      <c r="IQQ98" s="6"/>
      <c r="IQR98" s="6"/>
      <c r="IQS98" s="6"/>
      <c r="IQT98" s="6"/>
      <c r="IQU98" s="6"/>
      <c r="IQV98" s="6"/>
      <c r="IQW98" s="6"/>
      <c r="IQX98" s="6"/>
      <c r="IQY98" s="6"/>
      <c r="IQZ98" s="6"/>
      <c r="IRA98" s="6"/>
      <c r="IRB98" s="6"/>
      <c r="IRC98" s="6"/>
      <c r="IRD98" s="6"/>
      <c r="IRE98" s="6"/>
      <c r="IRF98" s="6"/>
      <c r="IRG98" s="6"/>
      <c r="IRH98" s="6"/>
      <c r="IRI98" s="6"/>
      <c r="IRJ98" s="6"/>
      <c r="IRK98" s="6"/>
      <c r="IRL98" s="6"/>
      <c r="IRM98" s="6"/>
      <c r="IRN98" s="6"/>
      <c r="IRO98" s="6"/>
      <c r="IRP98" s="6"/>
      <c r="IRQ98" s="6"/>
      <c r="IRR98" s="6"/>
      <c r="IRS98" s="6"/>
      <c r="IRT98" s="6"/>
      <c r="IRU98" s="6"/>
      <c r="IRV98" s="6"/>
      <c r="IRW98" s="6"/>
      <c r="IRX98" s="6"/>
      <c r="IRY98" s="6"/>
      <c r="IRZ98" s="6"/>
      <c r="ISA98" s="6"/>
      <c r="ISB98" s="6"/>
      <c r="ISC98" s="6"/>
      <c r="ISD98" s="6"/>
      <c r="ISE98" s="6"/>
      <c r="ISF98" s="6"/>
      <c r="ISG98" s="6"/>
      <c r="ISH98" s="6"/>
      <c r="ISI98" s="6"/>
      <c r="ISJ98" s="6"/>
      <c r="ISK98" s="6"/>
      <c r="ISL98" s="6"/>
      <c r="ISM98" s="6"/>
      <c r="ISN98" s="6"/>
      <c r="ISO98" s="6"/>
      <c r="ISP98" s="6"/>
      <c r="ISQ98" s="6"/>
      <c r="ISR98" s="6"/>
      <c r="ISS98" s="6"/>
      <c r="IST98" s="6"/>
      <c r="ISU98" s="6"/>
      <c r="ISV98" s="6"/>
      <c r="ISW98" s="6"/>
      <c r="ISX98" s="6"/>
      <c r="ISY98" s="6"/>
      <c r="ISZ98" s="6"/>
      <c r="ITA98" s="6"/>
      <c r="ITB98" s="6"/>
      <c r="ITC98" s="6"/>
      <c r="ITD98" s="6"/>
      <c r="ITE98" s="6"/>
      <c r="ITF98" s="6"/>
      <c r="ITG98" s="6"/>
      <c r="ITH98" s="6"/>
      <c r="ITI98" s="6"/>
      <c r="ITJ98" s="6"/>
      <c r="ITK98" s="6"/>
      <c r="ITL98" s="6"/>
      <c r="ITM98" s="6"/>
      <c r="ITN98" s="6"/>
      <c r="ITO98" s="6"/>
      <c r="ITP98" s="6"/>
      <c r="ITQ98" s="6"/>
      <c r="ITR98" s="6"/>
      <c r="ITS98" s="6"/>
      <c r="ITT98" s="6"/>
      <c r="ITU98" s="6"/>
      <c r="ITV98" s="6"/>
      <c r="ITW98" s="6"/>
      <c r="ITX98" s="6"/>
      <c r="ITY98" s="6"/>
      <c r="ITZ98" s="6"/>
      <c r="IUA98" s="6"/>
      <c r="IUB98" s="6"/>
      <c r="IUC98" s="6"/>
      <c r="IUD98" s="6"/>
      <c r="IUE98" s="6"/>
      <c r="IUF98" s="6"/>
      <c r="IUG98" s="6"/>
      <c r="IUH98" s="6"/>
      <c r="IUI98" s="6"/>
      <c r="IUJ98" s="6"/>
      <c r="IUK98" s="6"/>
      <c r="IUL98" s="6"/>
      <c r="IUM98" s="6"/>
      <c r="IUN98" s="6"/>
      <c r="IUO98" s="6"/>
      <c r="IUP98" s="6"/>
      <c r="IUQ98" s="6"/>
      <c r="IUR98" s="6"/>
      <c r="IUS98" s="6"/>
      <c r="IUT98" s="6"/>
      <c r="IUU98" s="6"/>
      <c r="IUV98" s="6"/>
      <c r="IUW98" s="6"/>
      <c r="IUX98" s="6"/>
      <c r="IUY98" s="6"/>
      <c r="IUZ98" s="6"/>
      <c r="IVA98" s="6"/>
      <c r="IVB98" s="6"/>
      <c r="IVC98" s="6"/>
      <c r="IVD98" s="6"/>
      <c r="IVE98" s="6"/>
      <c r="IVF98" s="6"/>
      <c r="IVG98" s="6"/>
      <c r="IVH98" s="6"/>
      <c r="IVI98" s="6"/>
      <c r="IVJ98" s="6"/>
      <c r="IVK98" s="6"/>
      <c r="IVL98" s="6"/>
      <c r="IVM98" s="6"/>
      <c r="IVN98" s="6"/>
      <c r="IVO98" s="6"/>
      <c r="IVP98" s="6"/>
      <c r="IVQ98" s="6"/>
      <c r="IVR98" s="6"/>
      <c r="IVS98" s="6"/>
      <c r="IVT98" s="6"/>
      <c r="IVU98" s="6"/>
      <c r="IVV98" s="6"/>
      <c r="IVW98" s="6"/>
      <c r="IVX98" s="6"/>
      <c r="IVY98" s="6"/>
      <c r="IVZ98" s="6"/>
      <c r="IWA98" s="6"/>
      <c r="IWB98" s="6"/>
      <c r="IWC98" s="6"/>
      <c r="IWD98" s="6"/>
      <c r="IWE98" s="6"/>
      <c r="IWF98" s="6"/>
      <c r="IWG98" s="6"/>
      <c r="IWH98" s="6"/>
      <c r="IWI98" s="6"/>
      <c r="IWJ98" s="6"/>
      <c r="IWK98" s="6"/>
      <c r="IWL98" s="6"/>
      <c r="IWM98" s="6"/>
      <c r="IWN98" s="6"/>
      <c r="IWO98" s="6"/>
      <c r="IWP98" s="6"/>
      <c r="IWQ98" s="6"/>
      <c r="IWR98" s="6"/>
      <c r="IWS98" s="6"/>
      <c r="IWT98" s="6"/>
      <c r="IWU98" s="6"/>
      <c r="IWV98" s="6"/>
      <c r="IWW98" s="6"/>
      <c r="IWX98" s="6"/>
      <c r="IWY98" s="6"/>
      <c r="IWZ98" s="6"/>
      <c r="IXA98" s="6"/>
      <c r="IXB98" s="6"/>
      <c r="IXC98" s="6"/>
      <c r="IXD98" s="6"/>
      <c r="IXE98" s="6"/>
      <c r="IXF98" s="6"/>
      <c r="IXG98" s="6"/>
      <c r="IXH98" s="6"/>
      <c r="IXI98" s="6"/>
      <c r="IXJ98" s="6"/>
      <c r="IXK98" s="6"/>
      <c r="IXL98" s="6"/>
      <c r="IXM98" s="6"/>
      <c r="IXN98" s="6"/>
      <c r="IXO98" s="6"/>
      <c r="IXP98" s="6"/>
      <c r="IXQ98" s="6"/>
      <c r="IXR98" s="6"/>
      <c r="IXS98" s="6"/>
      <c r="IXT98" s="6"/>
      <c r="IXU98" s="6"/>
      <c r="IXV98" s="6"/>
      <c r="IXW98" s="6"/>
      <c r="IXX98" s="6"/>
      <c r="IXY98" s="6"/>
      <c r="IXZ98" s="6"/>
      <c r="IYA98" s="6"/>
      <c r="IYB98" s="6"/>
      <c r="IYC98" s="6"/>
      <c r="IYD98" s="6"/>
      <c r="IYE98" s="6"/>
      <c r="IYF98" s="6"/>
      <c r="IYG98" s="6"/>
      <c r="IYH98" s="6"/>
      <c r="IYI98" s="6"/>
      <c r="IYJ98" s="6"/>
      <c r="IYK98" s="6"/>
      <c r="IYL98" s="6"/>
      <c r="IYM98" s="6"/>
      <c r="IYN98" s="6"/>
      <c r="IYO98" s="6"/>
      <c r="IYP98" s="6"/>
      <c r="IYQ98" s="6"/>
      <c r="IYR98" s="6"/>
      <c r="IYS98" s="6"/>
      <c r="IYT98" s="6"/>
      <c r="IYU98" s="6"/>
      <c r="IYV98" s="6"/>
      <c r="IYW98" s="6"/>
      <c r="IYX98" s="6"/>
      <c r="IYY98" s="6"/>
      <c r="IYZ98" s="6"/>
      <c r="IZA98" s="6"/>
      <c r="IZB98" s="6"/>
      <c r="IZC98" s="6"/>
      <c r="IZD98" s="6"/>
      <c r="IZE98" s="6"/>
      <c r="IZF98" s="6"/>
      <c r="IZG98" s="6"/>
      <c r="IZH98" s="6"/>
      <c r="IZI98" s="6"/>
      <c r="IZJ98" s="6"/>
      <c r="IZK98" s="6"/>
      <c r="IZL98" s="6"/>
      <c r="IZM98" s="6"/>
      <c r="IZN98" s="6"/>
      <c r="IZO98" s="6"/>
      <c r="IZP98" s="6"/>
      <c r="IZQ98" s="6"/>
      <c r="IZR98" s="6"/>
      <c r="IZS98" s="6"/>
      <c r="IZT98" s="6"/>
      <c r="IZU98" s="6"/>
      <c r="IZV98" s="6"/>
      <c r="IZW98" s="6"/>
      <c r="IZX98" s="6"/>
      <c r="IZY98" s="6"/>
      <c r="IZZ98" s="6"/>
      <c r="JAA98" s="6"/>
      <c r="JAB98" s="6"/>
      <c r="JAC98" s="6"/>
      <c r="JAD98" s="6"/>
      <c r="JAE98" s="6"/>
      <c r="JAF98" s="6"/>
      <c r="JAG98" s="6"/>
      <c r="JAH98" s="6"/>
      <c r="JAI98" s="6"/>
      <c r="JAJ98" s="6"/>
      <c r="JAK98" s="6"/>
      <c r="JAL98" s="6"/>
      <c r="JAM98" s="6"/>
      <c r="JAN98" s="6"/>
      <c r="JAO98" s="6"/>
      <c r="JAP98" s="6"/>
      <c r="JAQ98" s="6"/>
      <c r="JAR98" s="6"/>
      <c r="JAS98" s="6"/>
      <c r="JAT98" s="6"/>
      <c r="JAU98" s="6"/>
      <c r="JAV98" s="6"/>
      <c r="JAW98" s="6"/>
      <c r="JAX98" s="6"/>
      <c r="JAY98" s="6"/>
      <c r="JAZ98" s="6"/>
      <c r="JBA98" s="6"/>
      <c r="JBB98" s="6"/>
      <c r="JBC98" s="6"/>
      <c r="JBD98" s="6"/>
      <c r="JBE98" s="6"/>
      <c r="JBF98" s="6"/>
      <c r="JBG98" s="6"/>
      <c r="JBH98" s="6"/>
      <c r="JBI98" s="6"/>
      <c r="JBJ98" s="6"/>
      <c r="JBK98" s="6"/>
      <c r="JBL98" s="6"/>
      <c r="JBM98" s="6"/>
      <c r="JBN98" s="6"/>
      <c r="JBO98" s="6"/>
      <c r="JBP98" s="6"/>
      <c r="JBQ98" s="6"/>
      <c r="JBR98" s="6"/>
      <c r="JBS98" s="6"/>
      <c r="JBT98" s="6"/>
      <c r="JBU98" s="6"/>
      <c r="JBV98" s="6"/>
      <c r="JBW98" s="6"/>
      <c r="JBX98" s="6"/>
      <c r="JBY98" s="6"/>
      <c r="JBZ98" s="6"/>
      <c r="JCA98" s="6"/>
      <c r="JCB98" s="6"/>
      <c r="JCC98" s="6"/>
      <c r="JCD98" s="6"/>
      <c r="JCE98" s="6"/>
      <c r="JCF98" s="6"/>
      <c r="JCG98" s="6"/>
      <c r="JCH98" s="6"/>
      <c r="JCI98" s="6"/>
      <c r="JCJ98" s="6"/>
      <c r="JCK98" s="6"/>
      <c r="JCL98" s="6"/>
      <c r="JCM98" s="6"/>
      <c r="JCN98" s="6"/>
      <c r="JCO98" s="6"/>
      <c r="JCP98" s="6"/>
      <c r="JCQ98" s="6"/>
      <c r="JCR98" s="6"/>
      <c r="JCS98" s="6"/>
      <c r="JCT98" s="6"/>
      <c r="JCU98" s="6"/>
      <c r="JCV98" s="6"/>
      <c r="JCW98" s="6"/>
      <c r="JCX98" s="6"/>
      <c r="JCY98" s="6"/>
      <c r="JCZ98" s="6"/>
      <c r="JDA98" s="6"/>
      <c r="JDB98" s="6"/>
      <c r="JDC98" s="6"/>
      <c r="JDD98" s="6"/>
      <c r="JDE98" s="6"/>
      <c r="JDF98" s="6"/>
      <c r="JDG98" s="6"/>
      <c r="JDH98" s="6"/>
      <c r="JDI98" s="6"/>
      <c r="JDJ98" s="6"/>
      <c r="JDK98" s="6"/>
      <c r="JDL98" s="6"/>
      <c r="JDM98" s="6"/>
      <c r="JDN98" s="6"/>
      <c r="JDO98" s="6"/>
      <c r="JDP98" s="6"/>
      <c r="JDQ98" s="6"/>
      <c r="JDR98" s="6"/>
      <c r="JDS98" s="6"/>
      <c r="JDT98" s="6"/>
      <c r="JDU98" s="6"/>
      <c r="JDV98" s="6"/>
      <c r="JDW98" s="6"/>
      <c r="JDX98" s="6"/>
      <c r="JDY98" s="6"/>
      <c r="JDZ98" s="6"/>
      <c r="JEA98" s="6"/>
      <c r="JEB98" s="6"/>
      <c r="JEC98" s="6"/>
      <c r="JED98" s="6"/>
      <c r="JEE98" s="6"/>
      <c r="JEF98" s="6"/>
      <c r="JEG98" s="6"/>
      <c r="JEH98" s="6"/>
      <c r="JEI98" s="6"/>
      <c r="JEJ98" s="6"/>
      <c r="JEK98" s="6"/>
      <c r="JEL98" s="6"/>
      <c r="JEM98" s="6"/>
      <c r="JEN98" s="6"/>
      <c r="JEO98" s="6"/>
      <c r="JEP98" s="6"/>
      <c r="JEQ98" s="6"/>
      <c r="JER98" s="6"/>
      <c r="JES98" s="6"/>
      <c r="JET98" s="6"/>
      <c r="JEU98" s="6"/>
      <c r="JEV98" s="6"/>
      <c r="JEW98" s="6"/>
      <c r="JEX98" s="6"/>
      <c r="JEY98" s="6"/>
      <c r="JEZ98" s="6"/>
      <c r="JFA98" s="6"/>
      <c r="JFB98" s="6"/>
      <c r="JFC98" s="6"/>
      <c r="JFD98" s="6"/>
      <c r="JFE98" s="6"/>
      <c r="JFF98" s="6"/>
      <c r="JFG98" s="6"/>
      <c r="JFH98" s="6"/>
      <c r="JFI98" s="6"/>
      <c r="JFJ98" s="6"/>
      <c r="JFK98" s="6"/>
      <c r="JFL98" s="6"/>
      <c r="JFM98" s="6"/>
      <c r="JFN98" s="6"/>
      <c r="JFO98" s="6"/>
      <c r="JFP98" s="6"/>
      <c r="JFQ98" s="6"/>
      <c r="JFR98" s="6"/>
      <c r="JFS98" s="6"/>
      <c r="JFT98" s="6"/>
      <c r="JFU98" s="6"/>
      <c r="JFV98" s="6"/>
      <c r="JFW98" s="6"/>
      <c r="JFX98" s="6"/>
      <c r="JFY98" s="6"/>
      <c r="JFZ98" s="6"/>
      <c r="JGA98" s="6"/>
      <c r="JGB98" s="6"/>
      <c r="JGC98" s="6"/>
      <c r="JGD98" s="6"/>
      <c r="JGE98" s="6"/>
      <c r="JGF98" s="6"/>
      <c r="JGG98" s="6"/>
      <c r="JGH98" s="6"/>
      <c r="JGI98" s="6"/>
      <c r="JGJ98" s="6"/>
      <c r="JGK98" s="6"/>
      <c r="JGL98" s="6"/>
      <c r="JGM98" s="6"/>
      <c r="JGN98" s="6"/>
      <c r="JGO98" s="6"/>
      <c r="JGP98" s="6"/>
      <c r="JGQ98" s="6"/>
      <c r="JGR98" s="6"/>
      <c r="JGS98" s="6"/>
      <c r="JGT98" s="6"/>
      <c r="JGU98" s="6"/>
      <c r="JGV98" s="6"/>
      <c r="JGW98" s="6"/>
      <c r="JGX98" s="6"/>
      <c r="JGY98" s="6"/>
      <c r="JGZ98" s="6"/>
      <c r="JHA98" s="6"/>
      <c r="JHB98" s="6"/>
      <c r="JHC98" s="6"/>
      <c r="JHD98" s="6"/>
      <c r="JHE98" s="6"/>
      <c r="JHF98" s="6"/>
      <c r="JHG98" s="6"/>
      <c r="JHH98" s="6"/>
      <c r="JHI98" s="6"/>
      <c r="JHJ98" s="6"/>
      <c r="JHK98" s="6"/>
      <c r="JHL98" s="6"/>
      <c r="JHM98" s="6"/>
      <c r="JHN98" s="6"/>
      <c r="JHO98" s="6"/>
      <c r="JHP98" s="6"/>
      <c r="JHQ98" s="6"/>
      <c r="JHR98" s="6"/>
      <c r="JHS98" s="6"/>
      <c r="JHT98" s="6"/>
      <c r="JHU98" s="6"/>
      <c r="JHV98" s="6"/>
      <c r="JHW98" s="6"/>
      <c r="JHX98" s="6"/>
      <c r="JHY98" s="6"/>
      <c r="JHZ98" s="6"/>
      <c r="JIA98" s="6"/>
      <c r="JIB98" s="6"/>
      <c r="JIC98" s="6"/>
      <c r="JID98" s="6"/>
      <c r="JIE98" s="6"/>
      <c r="JIF98" s="6"/>
      <c r="JIG98" s="6"/>
      <c r="JIH98" s="6"/>
      <c r="JII98" s="6"/>
      <c r="JIJ98" s="6"/>
      <c r="JIK98" s="6"/>
      <c r="JIL98" s="6"/>
      <c r="JIM98" s="6"/>
      <c r="JIN98" s="6"/>
      <c r="JIO98" s="6"/>
      <c r="JIP98" s="6"/>
      <c r="JIQ98" s="6"/>
      <c r="JIR98" s="6"/>
      <c r="JIS98" s="6"/>
      <c r="JIT98" s="6"/>
      <c r="JIU98" s="6"/>
      <c r="JIV98" s="6"/>
      <c r="JIW98" s="6"/>
      <c r="JIX98" s="6"/>
      <c r="JIY98" s="6"/>
      <c r="JIZ98" s="6"/>
      <c r="JJA98" s="6"/>
      <c r="JJB98" s="6"/>
      <c r="JJC98" s="6"/>
      <c r="JJD98" s="6"/>
      <c r="JJE98" s="6"/>
      <c r="JJF98" s="6"/>
      <c r="JJG98" s="6"/>
      <c r="JJH98" s="6"/>
      <c r="JJI98" s="6"/>
      <c r="JJJ98" s="6"/>
      <c r="JJK98" s="6"/>
      <c r="JJL98" s="6"/>
      <c r="JJM98" s="6"/>
      <c r="JJN98" s="6"/>
      <c r="JJO98" s="6"/>
      <c r="JJP98" s="6"/>
      <c r="JJQ98" s="6"/>
      <c r="JJR98" s="6"/>
      <c r="JJS98" s="6"/>
      <c r="JJT98" s="6"/>
      <c r="JJU98" s="6"/>
      <c r="JJV98" s="6"/>
      <c r="JJW98" s="6"/>
      <c r="JJX98" s="6"/>
      <c r="JJY98" s="6"/>
      <c r="JJZ98" s="6"/>
      <c r="JKA98" s="6"/>
      <c r="JKB98" s="6"/>
      <c r="JKC98" s="6"/>
      <c r="JKD98" s="6"/>
      <c r="JKE98" s="6"/>
      <c r="JKF98" s="6"/>
      <c r="JKG98" s="6"/>
      <c r="JKH98" s="6"/>
      <c r="JKI98" s="6"/>
      <c r="JKJ98" s="6"/>
      <c r="JKK98" s="6"/>
      <c r="JKL98" s="6"/>
      <c r="JKM98" s="6"/>
      <c r="JKN98" s="6"/>
      <c r="JKO98" s="6"/>
      <c r="JKP98" s="6"/>
      <c r="JKQ98" s="6"/>
      <c r="JKR98" s="6"/>
      <c r="JKS98" s="6"/>
      <c r="JKT98" s="6"/>
      <c r="JKU98" s="6"/>
      <c r="JKV98" s="6"/>
      <c r="JKW98" s="6"/>
      <c r="JKX98" s="6"/>
      <c r="JKY98" s="6"/>
      <c r="JKZ98" s="6"/>
      <c r="JLA98" s="6"/>
      <c r="JLB98" s="6"/>
      <c r="JLC98" s="6"/>
      <c r="JLD98" s="6"/>
      <c r="JLE98" s="6"/>
      <c r="JLF98" s="6"/>
      <c r="JLG98" s="6"/>
      <c r="JLH98" s="6"/>
      <c r="JLI98" s="6"/>
      <c r="JLJ98" s="6"/>
      <c r="JLK98" s="6"/>
      <c r="JLL98" s="6"/>
      <c r="JLM98" s="6"/>
      <c r="JLN98" s="6"/>
      <c r="JLO98" s="6"/>
      <c r="JLP98" s="6"/>
      <c r="JLQ98" s="6"/>
      <c r="JLR98" s="6"/>
      <c r="JLS98" s="6"/>
      <c r="JLT98" s="6"/>
      <c r="JLU98" s="6"/>
      <c r="JLV98" s="6"/>
      <c r="JLW98" s="6"/>
      <c r="JLX98" s="6"/>
      <c r="JLY98" s="6"/>
      <c r="JLZ98" s="6"/>
      <c r="JMA98" s="6"/>
      <c r="JMB98" s="6"/>
      <c r="JMC98" s="6"/>
      <c r="JMD98" s="6"/>
      <c r="JME98" s="6"/>
      <c r="JMF98" s="6"/>
      <c r="JMG98" s="6"/>
      <c r="JMH98" s="6"/>
      <c r="JMI98" s="6"/>
      <c r="JMJ98" s="6"/>
      <c r="JMK98" s="6"/>
      <c r="JML98" s="6"/>
      <c r="JMM98" s="6"/>
      <c r="JMN98" s="6"/>
      <c r="JMO98" s="6"/>
      <c r="JMP98" s="6"/>
      <c r="JMQ98" s="6"/>
      <c r="JMR98" s="6"/>
      <c r="JMS98" s="6"/>
      <c r="JMT98" s="6"/>
      <c r="JMU98" s="6"/>
      <c r="JMV98" s="6"/>
      <c r="JMW98" s="6"/>
      <c r="JMX98" s="6"/>
      <c r="JMY98" s="6"/>
      <c r="JMZ98" s="6"/>
      <c r="JNA98" s="6"/>
      <c r="JNB98" s="6"/>
      <c r="JNC98" s="6"/>
      <c r="JND98" s="6"/>
      <c r="JNE98" s="6"/>
      <c r="JNF98" s="6"/>
      <c r="JNG98" s="6"/>
      <c r="JNH98" s="6"/>
      <c r="JNI98" s="6"/>
      <c r="JNJ98" s="6"/>
      <c r="JNK98" s="6"/>
      <c r="JNL98" s="6"/>
      <c r="JNM98" s="6"/>
      <c r="JNN98" s="6"/>
      <c r="JNO98" s="6"/>
      <c r="JNP98" s="6"/>
      <c r="JNQ98" s="6"/>
      <c r="JNR98" s="6"/>
      <c r="JNS98" s="6"/>
      <c r="JNT98" s="6"/>
      <c r="JNU98" s="6"/>
      <c r="JNV98" s="6"/>
      <c r="JNW98" s="6"/>
      <c r="JNX98" s="6"/>
      <c r="JNY98" s="6"/>
      <c r="JNZ98" s="6"/>
      <c r="JOA98" s="6"/>
      <c r="JOB98" s="6"/>
      <c r="JOC98" s="6"/>
      <c r="JOD98" s="6"/>
      <c r="JOE98" s="6"/>
      <c r="JOF98" s="6"/>
      <c r="JOG98" s="6"/>
      <c r="JOH98" s="6"/>
      <c r="JOI98" s="6"/>
      <c r="JOJ98" s="6"/>
      <c r="JOK98" s="6"/>
      <c r="JOL98" s="6"/>
      <c r="JOM98" s="6"/>
      <c r="JON98" s="6"/>
      <c r="JOO98" s="6"/>
      <c r="JOP98" s="6"/>
      <c r="JOQ98" s="6"/>
      <c r="JOR98" s="6"/>
      <c r="JOS98" s="6"/>
      <c r="JOT98" s="6"/>
      <c r="JOU98" s="6"/>
      <c r="JOV98" s="6"/>
      <c r="JOW98" s="6"/>
      <c r="JOX98" s="6"/>
      <c r="JOY98" s="6"/>
      <c r="JOZ98" s="6"/>
      <c r="JPA98" s="6"/>
      <c r="JPB98" s="6"/>
      <c r="JPC98" s="6"/>
      <c r="JPD98" s="6"/>
      <c r="JPE98" s="6"/>
      <c r="JPF98" s="6"/>
      <c r="JPG98" s="6"/>
      <c r="JPH98" s="6"/>
      <c r="JPI98" s="6"/>
      <c r="JPJ98" s="6"/>
      <c r="JPK98" s="6"/>
      <c r="JPL98" s="6"/>
      <c r="JPM98" s="6"/>
      <c r="JPN98" s="6"/>
      <c r="JPO98" s="6"/>
      <c r="JPP98" s="6"/>
      <c r="JPQ98" s="6"/>
      <c r="JPR98" s="6"/>
      <c r="JPS98" s="6"/>
      <c r="JPT98" s="6"/>
      <c r="JPU98" s="6"/>
      <c r="JPV98" s="6"/>
      <c r="JPW98" s="6"/>
      <c r="JPX98" s="6"/>
      <c r="JPY98" s="6"/>
      <c r="JPZ98" s="6"/>
      <c r="JQA98" s="6"/>
      <c r="JQB98" s="6"/>
      <c r="JQC98" s="6"/>
      <c r="JQD98" s="6"/>
      <c r="JQE98" s="6"/>
      <c r="JQF98" s="6"/>
      <c r="JQG98" s="6"/>
      <c r="JQH98" s="6"/>
      <c r="JQI98" s="6"/>
      <c r="JQJ98" s="6"/>
      <c r="JQK98" s="6"/>
      <c r="JQL98" s="6"/>
      <c r="JQM98" s="6"/>
      <c r="JQN98" s="6"/>
      <c r="JQO98" s="6"/>
      <c r="JQP98" s="6"/>
      <c r="JQQ98" s="6"/>
      <c r="JQR98" s="6"/>
      <c r="JQS98" s="6"/>
      <c r="JQT98" s="6"/>
      <c r="JQU98" s="6"/>
      <c r="JQV98" s="6"/>
      <c r="JQW98" s="6"/>
      <c r="JQX98" s="6"/>
      <c r="JQY98" s="6"/>
      <c r="JQZ98" s="6"/>
      <c r="JRA98" s="6"/>
      <c r="JRB98" s="6"/>
      <c r="JRC98" s="6"/>
      <c r="JRD98" s="6"/>
      <c r="JRE98" s="6"/>
      <c r="JRF98" s="6"/>
      <c r="JRG98" s="6"/>
      <c r="JRH98" s="6"/>
      <c r="JRI98" s="6"/>
      <c r="JRJ98" s="6"/>
      <c r="JRK98" s="6"/>
      <c r="JRL98" s="6"/>
      <c r="JRM98" s="6"/>
      <c r="JRN98" s="6"/>
      <c r="JRO98" s="6"/>
      <c r="JRP98" s="6"/>
      <c r="JRQ98" s="6"/>
      <c r="JRR98" s="6"/>
      <c r="JRS98" s="6"/>
      <c r="JRT98" s="6"/>
      <c r="JRU98" s="6"/>
      <c r="JRV98" s="6"/>
      <c r="JRW98" s="6"/>
      <c r="JRX98" s="6"/>
      <c r="JRY98" s="6"/>
      <c r="JRZ98" s="6"/>
      <c r="JSA98" s="6"/>
      <c r="JSB98" s="6"/>
      <c r="JSC98" s="6"/>
      <c r="JSD98" s="6"/>
      <c r="JSE98" s="6"/>
      <c r="JSF98" s="6"/>
      <c r="JSG98" s="6"/>
      <c r="JSH98" s="6"/>
      <c r="JSI98" s="6"/>
      <c r="JSJ98" s="6"/>
      <c r="JSK98" s="6"/>
      <c r="JSL98" s="6"/>
      <c r="JSM98" s="6"/>
      <c r="JSN98" s="6"/>
      <c r="JSO98" s="6"/>
      <c r="JSP98" s="6"/>
      <c r="JSQ98" s="6"/>
      <c r="JSR98" s="6"/>
      <c r="JSS98" s="6"/>
      <c r="JST98" s="6"/>
      <c r="JSU98" s="6"/>
      <c r="JSV98" s="6"/>
      <c r="JSW98" s="6"/>
      <c r="JSX98" s="6"/>
      <c r="JSY98" s="6"/>
      <c r="JSZ98" s="6"/>
      <c r="JTA98" s="6"/>
      <c r="JTB98" s="6"/>
      <c r="JTC98" s="6"/>
      <c r="JTD98" s="6"/>
      <c r="JTE98" s="6"/>
      <c r="JTF98" s="6"/>
      <c r="JTG98" s="6"/>
      <c r="JTH98" s="6"/>
      <c r="JTI98" s="6"/>
      <c r="JTJ98" s="6"/>
      <c r="JTK98" s="6"/>
      <c r="JTL98" s="6"/>
      <c r="JTM98" s="6"/>
      <c r="JTN98" s="6"/>
      <c r="JTO98" s="6"/>
      <c r="JTP98" s="6"/>
      <c r="JTQ98" s="6"/>
      <c r="JTR98" s="6"/>
      <c r="JTS98" s="6"/>
      <c r="JTT98" s="6"/>
      <c r="JTU98" s="6"/>
      <c r="JTV98" s="6"/>
      <c r="JTW98" s="6"/>
      <c r="JTX98" s="6"/>
      <c r="JTY98" s="6"/>
      <c r="JTZ98" s="6"/>
      <c r="JUA98" s="6"/>
      <c r="JUB98" s="6"/>
      <c r="JUC98" s="6"/>
      <c r="JUD98" s="6"/>
      <c r="JUE98" s="6"/>
      <c r="JUF98" s="6"/>
      <c r="JUG98" s="6"/>
      <c r="JUH98" s="6"/>
      <c r="JUI98" s="6"/>
      <c r="JUJ98" s="6"/>
      <c r="JUK98" s="6"/>
      <c r="JUL98" s="6"/>
      <c r="JUM98" s="6"/>
      <c r="JUN98" s="6"/>
      <c r="JUO98" s="6"/>
      <c r="JUP98" s="6"/>
      <c r="JUQ98" s="6"/>
      <c r="JUR98" s="6"/>
      <c r="JUS98" s="6"/>
      <c r="JUT98" s="6"/>
      <c r="JUU98" s="6"/>
      <c r="JUV98" s="6"/>
      <c r="JUW98" s="6"/>
      <c r="JUX98" s="6"/>
      <c r="JUY98" s="6"/>
      <c r="JUZ98" s="6"/>
      <c r="JVA98" s="6"/>
      <c r="JVB98" s="6"/>
      <c r="JVC98" s="6"/>
      <c r="JVD98" s="6"/>
      <c r="JVE98" s="6"/>
      <c r="JVF98" s="6"/>
      <c r="JVG98" s="6"/>
      <c r="JVH98" s="6"/>
      <c r="JVI98" s="6"/>
      <c r="JVJ98" s="6"/>
      <c r="JVK98" s="6"/>
      <c r="JVL98" s="6"/>
      <c r="JVM98" s="6"/>
      <c r="JVN98" s="6"/>
      <c r="JVO98" s="6"/>
      <c r="JVP98" s="6"/>
      <c r="JVQ98" s="6"/>
      <c r="JVR98" s="6"/>
      <c r="JVS98" s="6"/>
      <c r="JVT98" s="6"/>
      <c r="JVU98" s="6"/>
      <c r="JVV98" s="6"/>
      <c r="JVW98" s="6"/>
      <c r="JVX98" s="6"/>
      <c r="JVY98" s="6"/>
      <c r="JVZ98" s="6"/>
      <c r="JWA98" s="6"/>
      <c r="JWB98" s="6"/>
      <c r="JWC98" s="6"/>
      <c r="JWD98" s="6"/>
      <c r="JWE98" s="6"/>
      <c r="JWF98" s="6"/>
      <c r="JWG98" s="6"/>
      <c r="JWH98" s="6"/>
      <c r="JWI98" s="6"/>
      <c r="JWJ98" s="6"/>
      <c r="JWK98" s="6"/>
      <c r="JWL98" s="6"/>
      <c r="JWM98" s="6"/>
      <c r="JWN98" s="6"/>
      <c r="JWO98" s="6"/>
      <c r="JWP98" s="6"/>
      <c r="JWQ98" s="6"/>
      <c r="JWR98" s="6"/>
      <c r="JWS98" s="6"/>
      <c r="JWT98" s="6"/>
      <c r="JWU98" s="6"/>
      <c r="JWV98" s="6"/>
      <c r="JWW98" s="6"/>
      <c r="JWX98" s="6"/>
      <c r="JWY98" s="6"/>
      <c r="JWZ98" s="6"/>
      <c r="JXA98" s="6"/>
      <c r="JXB98" s="6"/>
      <c r="JXC98" s="6"/>
      <c r="JXD98" s="6"/>
      <c r="JXE98" s="6"/>
      <c r="JXF98" s="6"/>
      <c r="JXG98" s="6"/>
      <c r="JXH98" s="6"/>
      <c r="JXI98" s="6"/>
      <c r="JXJ98" s="6"/>
      <c r="JXK98" s="6"/>
      <c r="JXL98" s="6"/>
      <c r="JXM98" s="6"/>
      <c r="JXN98" s="6"/>
      <c r="JXO98" s="6"/>
      <c r="JXP98" s="6"/>
      <c r="JXQ98" s="6"/>
      <c r="JXR98" s="6"/>
      <c r="JXS98" s="6"/>
      <c r="JXT98" s="6"/>
      <c r="JXU98" s="6"/>
      <c r="JXV98" s="6"/>
      <c r="JXW98" s="6"/>
      <c r="JXX98" s="6"/>
      <c r="JXY98" s="6"/>
      <c r="JXZ98" s="6"/>
      <c r="JYA98" s="6"/>
      <c r="JYB98" s="6"/>
      <c r="JYC98" s="6"/>
      <c r="JYD98" s="6"/>
      <c r="JYE98" s="6"/>
      <c r="JYF98" s="6"/>
      <c r="JYG98" s="6"/>
      <c r="JYH98" s="6"/>
      <c r="JYI98" s="6"/>
      <c r="JYJ98" s="6"/>
      <c r="JYK98" s="6"/>
      <c r="JYL98" s="6"/>
      <c r="JYM98" s="6"/>
      <c r="JYN98" s="6"/>
      <c r="JYO98" s="6"/>
      <c r="JYP98" s="6"/>
      <c r="JYQ98" s="6"/>
      <c r="JYR98" s="6"/>
      <c r="JYS98" s="6"/>
      <c r="JYT98" s="6"/>
      <c r="JYU98" s="6"/>
      <c r="JYV98" s="6"/>
      <c r="JYW98" s="6"/>
      <c r="JYX98" s="6"/>
      <c r="JYY98" s="6"/>
      <c r="JYZ98" s="6"/>
      <c r="JZA98" s="6"/>
      <c r="JZB98" s="6"/>
      <c r="JZC98" s="6"/>
      <c r="JZD98" s="6"/>
      <c r="JZE98" s="6"/>
      <c r="JZF98" s="6"/>
      <c r="JZG98" s="6"/>
      <c r="JZH98" s="6"/>
      <c r="JZI98" s="6"/>
      <c r="JZJ98" s="6"/>
      <c r="JZK98" s="6"/>
      <c r="JZL98" s="6"/>
      <c r="JZM98" s="6"/>
      <c r="JZN98" s="6"/>
      <c r="JZO98" s="6"/>
      <c r="JZP98" s="6"/>
      <c r="JZQ98" s="6"/>
      <c r="JZR98" s="6"/>
      <c r="JZS98" s="6"/>
      <c r="JZT98" s="6"/>
      <c r="JZU98" s="6"/>
      <c r="JZV98" s="6"/>
      <c r="JZW98" s="6"/>
      <c r="JZX98" s="6"/>
      <c r="JZY98" s="6"/>
      <c r="JZZ98" s="6"/>
      <c r="KAA98" s="6"/>
      <c r="KAB98" s="6"/>
      <c r="KAC98" s="6"/>
      <c r="KAD98" s="6"/>
      <c r="KAE98" s="6"/>
      <c r="KAF98" s="6"/>
      <c r="KAG98" s="6"/>
      <c r="KAH98" s="6"/>
      <c r="KAI98" s="6"/>
      <c r="KAJ98" s="6"/>
      <c r="KAK98" s="6"/>
      <c r="KAL98" s="6"/>
      <c r="KAM98" s="6"/>
      <c r="KAN98" s="6"/>
      <c r="KAO98" s="6"/>
      <c r="KAP98" s="6"/>
      <c r="KAQ98" s="6"/>
      <c r="KAR98" s="6"/>
      <c r="KAS98" s="6"/>
      <c r="KAT98" s="6"/>
      <c r="KAU98" s="6"/>
      <c r="KAV98" s="6"/>
      <c r="KAW98" s="6"/>
      <c r="KAX98" s="6"/>
      <c r="KAY98" s="6"/>
      <c r="KAZ98" s="6"/>
      <c r="KBA98" s="6"/>
      <c r="KBB98" s="6"/>
      <c r="KBC98" s="6"/>
      <c r="KBD98" s="6"/>
      <c r="KBE98" s="6"/>
      <c r="KBF98" s="6"/>
      <c r="KBG98" s="6"/>
      <c r="KBH98" s="6"/>
      <c r="KBI98" s="6"/>
      <c r="KBJ98" s="6"/>
      <c r="KBK98" s="6"/>
      <c r="KBL98" s="6"/>
      <c r="KBM98" s="6"/>
      <c r="KBN98" s="6"/>
      <c r="KBO98" s="6"/>
      <c r="KBP98" s="6"/>
      <c r="KBQ98" s="6"/>
      <c r="KBR98" s="6"/>
      <c r="KBS98" s="6"/>
      <c r="KBT98" s="6"/>
      <c r="KBU98" s="6"/>
      <c r="KBV98" s="6"/>
      <c r="KBW98" s="6"/>
      <c r="KBX98" s="6"/>
      <c r="KBY98" s="6"/>
      <c r="KBZ98" s="6"/>
      <c r="KCA98" s="6"/>
      <c r="KCB98" s="6"/>
      <c r="KCC98" s="6"/>
      <c r="KCD98" s="6"/>
      <c r="KCE98" s="6"/>
      <c r="KCF98" s="6"/>
      <c r="KCG98" s="6"/>
      <c r="KCH98" s="6"/>
      <c r="KCI98" s="6"/>
      <c r="KCJ98" s="6"/>
      <c r="KCK98" s="6"/>
      <c r="KCL98" s="6"/>
      <c r="KCM98" s="6"/>
      <c r="KCN98" s="6"/>
      <c r="KCO98" s="6"/>
      <c r="KCP98" s="6"/>
      <c r="KCQ98" s="6"/>
      <c r="KCR98" s="6"/>
      <c r="KCS98" s="6"/>
      <c r="KCT98" s="6"/>
      <c r="KCU98" s="6"/>
      <c r="KCV98" s="6"/>
      <c r="KCW98" s="6"/>
      <c r="KCX98" s="6"/>
      <c r="KCY98" s="6"/>
      <c r="KCZ98" s="6"/>
      <c r="KDA98" s="6"/>
      <c r="KDB98" s="6"/>
      <c r="KDC98" s="6"/>
      <c r="KDD98" s="6"/>
      <c r="KDE98" s="6"/>
      <c r="KDF98" s="6"/>
      <c r="KDG98" s="6"/>
      <c r="KDH98" s="6"/>
      <c r="KDI98" s="6"/>
      <c r="KDJ98" s="6"/>
      <c r="KDK98" s="6"/>
      <c r="KDL98" s="6"/>
      <c r="KDM98" s="6"/>
      <c r="KDN98" s="6"/>
      <c r="KDO98" s="6"/>
      <c r="KDP98" s="6"/>
      <c r="KDQ98" s="6"/>
      <c r="KDR98" s="6"/>
      <c r="KDS98" s="6"/>
      <c r="KDT98" s="6"/>
      <c r="KDU98" s="6"/>
      <c r="KDV98" s="6"/>
      <c r="KDW98" s="6"/>
      <c r="KDX98" s="6"/>
      <c r="KDY98" s="6"/>
      <c r="KDZ98" s="6"/>
      <c r="KEA98" s="6"/>
      <c r="KEB98" s="6"/>
      <c r="KEC98" s="6"/>
      <c r="KED98" s="6"/>
      <c r="KEE98" s="6"/>
      <c r="KEF98" s="6"/>
      <c r="KEG98" s="6"/>
      <c r="KEH98" s="6"/>
      <c r="KEI98" s="6"/>
      <c r="KEJ98" s="6"/>
      <c r="KEK98" s="6"/>
      <c r="KEL98" s="6"/>
      <c r="KEM98" s="6"/>
      <c r="KEN98" s="6"/>
      <c r="KEO98" s="6"/>
      <c r="KEP98" s="6"/>
      <c r="KEQ98" s="6"/>
      <c r="KER98" s="6"/>
      <c r="KES98" s="6"/>
      <c r="KET98" s="6"/>
      <c r="KEU98" s="6"/>
      <c r="KEV98" s="6"/>
      <c r="KEW98" s="6"/>
      <c r="KEX98" s="6"/>
      <c r="KEY98" s="6"/>
      <c r="KEZ98" s="6"/>
      <c r="KFA98" s="6"/>
      <c r="KFB98" s="6"/>
      <c r="KFC98" s="6"/>
      <c r="KFD98" s="6"/>
      <c r="KFE98" s="6"/>
      <c r="KFF98" s="6"/>
      <c r="KFG98" s="6"/>
      <c r="KFH98" s="6"/>
      <c r="KFI98" s="6"/>
      <c r="KFJ98" s="6"/>
      <c r="KFK98" s="6"/>
      <c r="KFL98" s="6"/>
      <c r="KFM98" s="6"/>
      <c r="KFN98" s="6"/>
      <c r="KFO98" s="6"/>
      <c r="KFP98" s="6"/>
      <c r="KFQ98" s="6"/>
      <c r="KFR98" s="6"/>
      <c r="KFS98" s="6"/>
      <c r="KFT98" s="6"/>
      <c r="KFU98" s="6"/>
      <c r="KFV98" s="6"/>
      <c r="KFW98" s="6"/>
      <c r="KFX98" s="6"/>
      <c r="KFY98" s="6"/>
      <c r="KFZ98" s="6"/>
      <c r="KGA98" s="6"/>
      <c r="KGB98" s="6"/>
      <c r="KGC98" s="6"/>
      <c r="KGD98" s="6"/>
      <c r="KGE98" s="6"/>
      <c r="KGF98" s="6"/>
      <c r="KGG98" s="6"/>
      <c r="KGH98" s="6"/>
      <c r="KGI98" s="6"/>
      <c r="KGJ98" s="6"/>
      <c r="KGK98" s="6"/>
      <c r="KGL98" s="6"/>
      <c r="KGM98" s="6"/>
      <c r="KGN98" s="6"/>
      <c r="KGO98" s="6"/>
      <c r="KGP98" s="6"/>
      <c r="KGQ98" s="6"/>
      <c r="KGR98" s="6"/>
      <c r="KGS98" s="6"/>
      <c r="KGT98" s="6"/>
      <c r="KGU98" s="6"/>
      <c r="KGV98" s="6"/>
      <c r="KGW98" s="6"/>
      <c r="KGX98" s="6"/>
      <c r="KGY98" s="6"/>
      <c r="KGZ98" s="6"/>
      <c r="KHA98" s="6"/>
      <c r="KHB98" s="6"/>
      <c r="KHC98" s="6"/>
      <c r="KHD98" s="6"/>
      <c r="KHE98" s="6"/>
      <c r="KHF98" s="6"/>
      <c r="KHG98" s="6"/>
      <c r="KHH98" s="6"/>
      <c r="KHI98" s="6"/>
      <c r="KHJ98" s="6"/>
      <c r="KHK98" s="6"/>
      <c r="KHL98" s="6"/>
      <c r="KHM98" s="6"/>
      <c r="KHN98" s="6"/>
      <c r="KHO98" s="6"/>
      <c r="KHP98" s="6"/>
      <c r="KHQ98" s="6"/>
      <c r="KHR98" s="6"/>
      <c r="KHS98" s="6"/>
      <c r="KHT98" s="6"/>
      <c r="KHU98" s="6"/>
      <c r="KHV98" s="6"/>
      <c r="KHW98" s="6"/>
      <c r="KHX98" s="6"/>
      <c r="KHY98" s="6"/>
      <c r="KHZ98" s="6"/>
      <c r="KIA98" s="6"/>
      <c r="KIB98" s="6"/>
      <c r="KIC98" s="6"/>
      <c r="KID98" s="6"/>
      <c r="KIE98" s="6"/>
      <c r="KIF98" s="6"/>
      <c r="KIG98" s="6"/>
      <c r="KIH98" s="6"/>
      <c r="KII98" s="6"/>
      <c r="KIJ98" s="6"/>
      <c r="KIK98" s="6"/>
      <c r="KIL98" s="6"/>
      <c r="KIM98" s="6"/>
      <c r="KIN98" s="6"/>
      <c r="KIO98" s="6"/>
      <c r="KIP98" s="6"/>
      <c r="KIQ98" s="6"/>
      <c r="KIR98" s="6"/>
      <c r="KIS98" s="6"/>
      <c r="KIT98" s="6"/>
      <c r="KIU98" s="6"/>
      <c r="KIV98" s="6"/>
      <c r="KIW98" s="6"/>
      <c r="KIX98" s="6"/>
      <c r="KIY98" s="6"/>
      <c r="KIZ98" s="6"/>
      <c r="KJA98" s="6"/>
      <c r="KJB98" s="6"/>
      <c r="KJC98" s="6"/>
      <c r="KJD98" s="6"/>
      <c r="KJE98" s="6"/>
      <c r="KJF98" s="6"/>
      <c r="KJG98" s="6"/>
      <c r="KJH98" s="6"/>
      <c r="KJI98" s="6"/>
      <c r="KJJ98" s="6"/>
      <c r="KJK98" s="6"/>
      <c r="KJL98" s="6"/>
      <c r="KJM98" s="6"/>
      <c r="KJN98" s="6"/>
      <c r="KJO98" s="6"/>
      <c r="KJP98" s="6"/>
      <c r="KJQ98" s="6"/>
      <c r="KJR98" s="6"/>
      <c r="KJS98" s="6"/>
      <c r="KJT98" s="6"/>
      <c r="KJU98" s="6"/>
      <c r="KJV98" s="6"/>
      <c r="KJW98" s="6"/>
      <c r="KJX98" s="6"/>
      <c r="KJY98" s="6"/>
      <c r="KJZ98" s="6"/>
      <c r="KKA98" s="6"/>
      <c r="KKB98" s="6"/>
      <c r="KKC98" s="6"/>
      <c r="KKD98" s="6"/>
      <c r="KKE98" s="6"/>
      <c r="KKF98" s="6"/>
      <c r="KKG98" s="6"/>
      <c r="KKH98" s="6"/>
      <c r="KKI98" s="6"/>
      <c r="KKJ98" s="6"/>
      <c r="KKK98" s="6"/>
      <c r="KKL98" s="6"/>
      <c r="KKM98" s="6"/>
      <c r="KKN98" s="6"/>
      <c r="KKO98" s="6"/>
      <c r="KKP98" s="6"/>
      <c r="KKQ98" s="6"/>
      <c r="KKR98" s="6"/>
      <c r="KKS98" s="6"/>
      <c r="KKT98" s="6"/>
      <c r="KKU98" s="6"/>
      <c r="KKV98" s="6"/>
      <c r="KKW98" s="6"/>
      <c r="KKX98" s="6"/>
      <c r="KKY98" s="6"/>
      <c r="KKZ98" s="6"/>
      <c r="KLA98" s="6"/>
      <c r="KLB98" s="6"/>
      <c r="KLC98" s="6"/>
      <c r="KLD98" s="6"/>
      <c r="KLE98" s="6"/>
      <c r="KLF98" s="6"/>
      <c r="KLG98" s="6"/>
      <c r="KLH98" s="6"/>
      <c r="KLI98" s="6"/>
      <c r="KLJ98" s="6"/>
      <c r="KLK98" s="6"/>
      <c r="KLL98" s="6"/>
      <c r="KLM98" s="6"/>
      <c r="KLN98" s="6"/>
      <c r="KLO98" s="6"/>
      <c r="KLP98" s="6"/>
      <c r="KLQ98" s="6"/>
      <c r="KLR98" s="6"/>
      <c r="KLS98" s="6"/>
      <c r="KLT98" s="6"/>
      <c r="KLU98" s="6"/>
      <c r="KLV98" s="6"/>
      <c r="KLW98" s="6"/>
      <c r="KLX98" s="6"/>
      <c r="KLY98" s="6"/>
      <c r="KLZ98" s="6"/>
      <c r="KMA98" s="6"/>
      <c r="KMB98" s="6"/>
      <c r="KMC98" s="6"/>
      <c r="KMD98" s="6"/>
      <c r="KME98" s="6"/>
      <c r="KMF98" s="6"/>
      <c r="KMG98" s="6"/>
      <c r="KMH98" s="6"/>
      <c r="KMI98" s="6"/>
      <c r="KMJ98" s="6"/>
      <c r="KMK98" s="6"/>
      <c r="KML98" s="6"/>
      <c r="KMM98" s="6"/>
      <c r="KMN98" s="6"/>
      <c r="KMO98" s="6"/>
      <c r="KMP98" s="6"/>
      <c r="KMQ98" s="6"/>
      <c r="KMR98" s="6"/>
      <c r="KMS98" s="6"/>
      <c r="KMT98" s="6"/>
      <c r="KMU98" s="6"/>
      <c r="KMV98" s="6"/>
      <c r="KMW98" s="6"/>
      <c r="KMX98" s="6"/>
      <c r="KMY98" s="6"/>
      <c r="KMZ98" s="6"/>
      <c r="KNA98" s="6"/>
      <c r="KNB98" s="6"/>
      <c r="KNC98" s="6"/>
      <c r="KND98" s="6"/>
      <c r="KNE98" s="6"/>
      <c r="KNF98" s="6"/>
      <c r="KNG98" s="6"/>
      <c r="KNH98" s="6"/>
      <c r="KNI98" s="6"/>
      <c r="KNJ98" s="6"/>
      <c r="KNK98" s="6"/>
      <c r="KNL98" s="6"/>
      <c r="KNM98" s="6"/>
      <c r="KNN98" s="6"/>
      <c r="KNO98" s="6"/>
      <c r="KNP98" s="6"/>
      <c r="KNQ98" s="6"/>
      <c r="KNR98" s="6"/>
      <c r="KNS98" s="6"/>
      <c r="KNT98" s="6"/>
      <c r="KNU98" s="6"/>
      <c r="KNV98" s="6"/>
      <c r="KNW98" s="6"/>
      <c r="KNX98" s="6"/>
      <c r="KNY98" s="6"/>
      <c r="KNZ98" s="6"/>
      <c r="KOA98" s="6"/>
      <c r="KOB98" s="6"/>
      <c r="KOC98" s="6"/>
      <c r="KOD98" s="6"/>
      <c r="KOE98" s="6"/>
      <c r="KOF98" s="6"/>
      <c r="KOG98" s="6"/>
      <c r="KOH98" s="6"/>
      <c r="KOI98" s="6"/>
      <c r="KOJ98" s="6"/>
      <c r="KOK98" s="6"/>
      <c r="KOL98" s="6"/>
      <c r="KOM98" s="6"/>
      <c r="KON98" s="6"/>
      <c r="KOO98" s="6"/>
      <c r="KOP98" s="6"/>
      <c r="KOQ98" s="6"/>
      <c r="KOR98" s="6"/>
      <c r="KOS98" s="6"/>
      <c r="KOT98" s="6"/>
      <c r="KOU98" s="6"/>
      <c r="KOV98" s="6"/>
      <c r="KOW98" s="6"/>
      <c r="KOX98" s="6"/>
      <c r="KOY98" s="6"/>
      <c r="KOZ98" s="6"/>
      <c r="KPA98" s="6"/>
      <c r="KPB98" s="6"/>
      <c r="KPC98" s="6"/>
      <c r="KPD98" s="6"/>
      <c r="KPE98" s="6"/>
      <c r="KPF98" s="6"/>
      <c r="KPG98" s="6"/>
      <c r="KPH98" s="6"/>
      <c r="KPI98" s="6"/>
      <c r="KPJ98" s="6"/>
      <c r="KPK98" s="6"/>
      <c r="KPL98" s="6"/>
      <c r="KPM98" s="6"/>
      <c r="KPN98" s="6"/>
      <c r="KPO98" s="6"/>
      <c r="KPP98" s="6"/>
      <c r="KPQ98" s="6"/>
      <c r="KPR98" s="6"/>
      <c r="KPS98" s="6"/>
      <c r="KPT98" s="6"/>
      <c r="KPU98" s="6"/>
      <c r="KPV98" s="6"/>
      <c r="KPW98" s="6"/>
      <c r="KPX98" s="6"/>
      <c r="KPY98" s="6"/>
      <c r="KPZ98" s="6"/>
      <c r="KQA98" s="6"/>
      <c r="KQB98" s="6"/>
      <c r="KQC98" s="6"/>
      <c r="KQD98" s="6"/>
      <c r="KQE98" s="6"/>
      <c r="KQF98" s="6"/>
      <c r="KQG98" s="6"/>
      <c r="KQH98" s="6"/>
      <c r="KQI98" s="6"/>
      <c r="KQJ98" s="6"/>
      <c r="KQK98" s="6"/>
      <c r="KQL98" s="6"/>
      <c r="KQM98" s="6"/>
      <c r="KQN98" s="6"/>
      <c r="KQO98" s="6"/>
      <c r="KQP98" s="6"/>
      <c r="KQQ98" s="6"/>
      <c r="KQR98" s="6"/>
      <c r="KQS98" s="6"/>
      <c r="KQT98" s="6"/>
      <c r="KQU98" s="6"/>
      <c r="KQV98" s="6"/>
      <c r="KQW98" s="6"/>
      <c r="KQX98" s="6"/>
      <c r="KQY98" s="6"/>
      <c r="KQZ98" s="6"/>
      <c r="KRA98" s="6"/>
      <c r="KRB98" s="6"/>
      <c r="KRC98" s="6"/>
      <c r="KRD98" s="6"/>
      <c r="KRE98" s="6"/>
      <c r="KRF98" s="6"/>
      <c r="KRG98" s="6"/>
      <c r="KRH98" s="6"/>
      <c r="KRI98" s="6"/>
      <c r="KRJ98" s="6"/>
      <c r="KRK98" s="6"/>
      <c r="KRL98" s="6"/>
      <c r="KRM98" s="6"/>
      <c r="KRN98" s="6"/>
      <c r="KRO98" s="6"/>
      <c r="KRP98" s="6"/>
      <c r="KRQ98" s="6"/>
      <c r="KRR98" s="6"/>
      <c r="KRS98" s="6"/>
      <c r="KRT98" s="6"/>
      <c r="KRU98" s="6"/>
      <c r="KRV98" s="6"/>
      <c r="KRW98" s="6"/>
      <c r="KRX98" s="6"/>
      <c r="KRY98" s="6"/>
      <c r="KRZ98" s="6"/>
      <c r="KSA98" s="6"/>
      <c r="KSB98" s="6"/>
      <c r="KSC98" s="6"/>
      <c r="KSD98" s="6"/>
      <c r="KSE98" s="6"/>
      <c r="KSF98" s="6"/>
      <c r="KSG98" s="6"/>
      <c r="KSH98" s="6"/>
      <c r="KSI98" s="6"/>
      <c r="KSJ98" s="6"/>
      <c r="KSK98" s="6"/>
      <c r="KSL98" s="6"/>
      <c r="KSM98" s="6"/>
      <c r="KSN98" s="6"/>
      <c r="KSO98" s="6"/>
      <c r="KSP98" s="6"/>
      <c r="KSQ98" s="6"/>
      <c r="KSR98" s="6"/>
      <c r="KSS98" s="6"/>
      <c r="KST98" s="6"/>
      <c r="KSU98" s="6"/>
      <c r="KSV98" s="6"/>
      <c r="KSW98" s="6"/>
      <c r="KSX98" s="6"/>
      <c r="KSY98" s="6"/>
      <c r="KSZ98" s="6"/>
      <c r="KTA98" s="6"/>
      <c r="KTB98" s="6"/>
      <c r="KTC98" s="6"/>
      <c r="KTD98" s="6"/>
      <c r="KTE98" s="6"/>
      <c r="KTF98" s="6"/>
      <c r="KTG98" s="6"/>
      <c r="KTH98" s="6"/>
      <c r="KTI98" s="6"/>
      <c r="KTJ98" s="6"/>
      <c r="KTK98" s="6"/>
      <c r="KTL98" s="6"/>
      <c r="KTM98" s="6"/>
      <c r="KTN98" s="6"/>
      <c r="KTO98" s="6"/>
      <c r="KTP98" s="6"/>
      <c r="KTQ98" s="6"/>
      <c r="KTR98" s="6"/>
      <c r="KTS98" s="6"/>
      <c r="KTT98" s="6"/>
      <c r="KTU98" s="6"/>
      <c r="KTV98" s="6"/>
      <c r="KTW98" s="6"/>
      <c r="KTX98" s="6"/>
      <c r="KTY98" s="6"/>
      <c r="KTZ98" s="6"/>
      <c r="KUA98" s="6"/>
      <c r="KUB98" s="6"/>
      <c r="KUC98" s="6"/>
      <c r="KUD98" s="6"/>
      <c r="KUE98" s="6"/>
      <c r="KUF98" s="6"/>
      <c r="KUG98" s="6"/>
      <c r="KUH98" s="6"/>
      <c r="KUI98" s="6"/>
      <c r="KUJ98" s="6"/>
      <c r="KUK98" s="6"/>
      <c r="KUL98" s="6"/>
      <c r="KUM98" s="6"/>
      <c r="KUN98" s="6"/>
      <c r="KUO98" s="6"/>
      <c r="KUP98" s="6"/>
      <c r="KUQ98" s="6"/>
      <c r="KUR98" s="6"/>
      <c r="KUS98" s="6"/>
      <c r="KUT98" s="6"/>
      <c r="KUU98" s="6"/>
      <c r="KUV98" s="6"/>
      <c r="KUW98" s="6"/>
      <c r="KUX98" s="6"/>
      <c r="KUY98" s="6"/>
      <c r="KUZ98" s="6"/>
      <c r="KVA98" s="6"/>
      <c r="KVB98" s="6"/>
      <c r="KVC98" s="6"/>
      <c r="KVD98" s="6"/>
      <c r="KVE98" s="6"/>
      <c r="KVF98" s="6"/>
      <c r="KVG98" s="6"/>
      <c r="KVH98" s="6"/>
      <c r="KVI98" s="6"/>
      <c r="KVJ98" s="6"/>
      <c r="KVK98" s="6"/>
      <c r="KVL98" s="6"/>
      <c r="KVM98" s="6"/>
      <c r="KVN98" s="6"/>
      <c r="KVO98" s="6"/>
      <c r="KVP98" s="6"/>
      <c r="KVQ98" s="6"/>
      <c r="KVR98" s="6"/>
      <c r="KVS98" s="6"/>
      <c r="KVT98" s="6"/>
      <c r="KVU98" s="6"/>
      <c r="KVV98" s="6"/>
      <c r="KVW98" s="6"/>
      <c r="KVX98" s="6"/>
      <c r="KVY98" s="6"/>
      <c r="KVZ98" s="6"/>
      <c r="KWA98" s="6"/>
      <c r="KWB98" s="6"/>
      <c r="KWC98" s="6"/>
      <c r="KWD98" s="6"/>
      <c r="KWE98" s="6"/>
      <c r="KWF98" s="6"/>
      <c r="KWG98" s="6"/>
      <c r="KWH98" s="6"/>
      <c r="KWI98" s="6"/>
      <c r="KWJ98" s="6"/>
      <c r="KWK98" s="6"/>
      <c r="KWL98" s="6"/>
      <c r="KWM98" s="6"/>
      <c r="KWN98" s="6"/>
      <c r="KWO98" s="6"/>
      <c r="KWP98" s="6"/>
      <c r="KWQ98" s="6"/>
      <c r="KWR98" s="6"/>
      <c r="KWS98" s="6"/>
      <c r="KWT98" s="6"/>
      <c r="KWU98" s="6"/>
      <c r="KWV98" s="6"/>
      <c r="KWW98" s="6"/>
      <c r="KWX98" s="6"/>
      <c r="KWY98" s="6"/>
      <c r="KWZ98" s="6"/>
      <c r="KXA98" s="6"/>
      <c r="KXB98" s="6"/>
      <c r="KXC98" s="6"/>
      <c r="KXD98" s="6"/>
      <c r="KXE98" s="6"/>
      <c r="KXF98" s="6"/>
      <c r="KXG98" s="6"/>
      <c r="KXH98" s="6"/>
      <c r="KXI98" s="6"/>
      <c r="KXJ98" s="6"/>
      <c r="KXK98" s="6"/>
      <c r="KXL98" s="6"/>
      <c r="KXM98" s="6"/>
      <c r="KXN98" s="6"/>
      <c r="KXO98" s="6"/>
      <c r="KXP98" s="6"/>
      <c r="KXQ98" s="6"/>
      <c r="KXR98" s="6"/>
      <c r="KXS98" s="6"/>
      <c r="KXT98" s="6"/>
      <c r="KXU98" s="6"/>
      <c r="KXV98" s="6"/>
      <c r="KXW98" s="6"/>
      <c r="KXX98" s="6"/>
      <c r="KXY98" s="6"/>
      <c r="KXZ98" s="6"/>
      <c r="KYA98" s="6"/>
      <c r="KYB98" s="6"/>
      <c r="KYC98" s="6"/>
      <c r="KYD98" s="6"/>
      <c r="KYE98" s="6"/>
      <c r="KYF98" s="6"/>
      <c r="KYG98" s="6"/>
      <c r="KYH98" s="6"/>
      <c r="KYI98" s="6"/>
      <c r="KYJ98" s="6"/>
      <c r="KYK98" s="6"/>
      <c r="KYL98" s="6"/>
      <c r="KYM98" s="6"/>
      <c r="KYN98" s="6"/>
      <c r="KYO98" s="6"/>
      <c r="KYP98" s="6"/>
      <c r="KYQ98" s="6"/>
      <c r="KYR98" s="6"/>
      <c r="KYS98" s="6"/>
      <c r="KYT98" s="6"/>
      <c r="KYU98" s="6"/>
      <c r="KYV98" s="6"/>
      <c r="KYW98" s="6"/>
      <c r="KYX98" s="6"/>
      <c r="KYY98" s="6"/>
      <c r="KYZ98" s="6"/>
      <c r="KZA98" s="6"/>
      <c r="KZB98" s="6"/>
      <c r="KZC98" s="6"/>
      <c r="KZD98" s="6"/>
      <c r="KZE98" s="6"/>
      <c r="KZF98" s="6"/>
      <c r="KZG98" s="6"/>
      <c r="KZH98" s="6"/>
      <c r="KZI98" s="6"/>
      <c r="KZJ98" s="6"/>
      <c r="KZK98" s="6"/>
      <c r="KZL98" s="6"/>
      <c r="KZM98" s="6"/>
      <c r="KZN98" s="6"/>
      <c r="KZO98" s="6"/>
      <c r="KZP98" s="6"/>
      <c r="KZQ98" s="6"/>
      <c r="KZR98" s="6"/>
      <c r="KZS98" s="6"/>
      <c r="KZT98" s="6"/>
      <c r="KZU98" s="6"/>
      <c r="KZV98" s="6"/>
      <c r="KZW98" s="6"/>
      <c r="KZX98" s="6"/>
      <c r="KZY98" s="6"/>
      <c r="KZZ98" s="6"/>
      <c r="LAA98" s="6"/>
      <c r="LAB98" s="6"/>
      <c r="LAC98" s="6"/>
      <c r="LAD98" s="6"/>
      <c r="LAE98" s="6"/>
      <c r="LAF98" s="6"/>
      <c r="LAG98" s="6"/>
      <c r="LAH98" s="6"/>
      <c r="LAI98" s="6"/>
      <c r="LAJ98" s="6"/>
      <c r="LAK98" s="6"/>
      <c r="LAL98" s="6"/>
      <c r="LAM98" s="6"/>
      <c r="LAN98" s="6"/>
      <c r="LAO98" s="6"/>
      <c r="LAP98" s="6"/>
      <c r="LAQ98" s="6"/>
      <c r="LAR98" s="6"/>
      <c r="LAS98" s="6"/>
      <c r="LAT98" s="6"/>
      <c r="LAU98" s="6"/>
      <c r="LAV98" s="6"/>
      <c r="LAW98" s="6"/>
      <c r="LAX98" s="6"/>
      <c r="LAY98" s="6"/>
      <c r="LAZ98" s="6"/>
      <c r="LBA98" s="6"/>
      <c r="LBB98" s="6"/>
      <c r="LBC98" s="6"/>
      <c r="LBD98" s="6"/>
      <c r="LBE98" s="6"/>
      <c r="LBF98" s="6"/>
      <c r="LBG98" s="6"/>
      <c r="LBH98" s="6"/>
      <c r="LBI98" s="6"/>
      <c r="LBJ98" s="6"/>
      <c r="LBK98" s="6"/>
      <c r="LBL98" s="6"/>
      <c r="LBM98" s="6"/>
      <c r="LBN98" s="6"/>
      <c r="LBO98" s="6"/>
      <c r="LBP98" s="6"/>
      <c r="LBQ98" s="6"/>
      <c r="LBR98" s="6"/>
      <c r="LBS98" s="6"/>
      <c r="LBT98" s="6"/>
      <c r="LBU98" s="6"/>
      <c r="LBV98" s="6"/>
      <c r="LBW98" s="6"/>
      <c r="LBX98" s="6"/>
      <c r="LBY98" s="6"/>
      <c r="LBZ98" s="6"/>
      <c r="LCA98" s="6"/>
      <c r="LCB98" s="6"/>
      <c r="LCC98" s="6"/>
      <c r="LCD98" s="6"/>
      <c r="LCE98" s="6"/>
      <c r="LCF98" s="6"/>
      <c r="LCG98" s="6"/>
      <c r="LCH98" s="6"/>
      <c r="LCI98" s="6"/>
      <c r="LCJ98" s="6"/>
      <c r="LCK98" s="6"/>
      <c r="LCL98" s="6"/>
      <c r="LCM98" s="6"/>
      <c r="LCN98" s="6"/>
      <c r="LCO98" s="6"/>
      <c r="LCP98" s="6"/>
      <c r="LCQ98" s="6"/>
      <c r="LCR98" s="6"/>
      <c r="LCS98" s="6"/>
      <c r="LCT98" s="6"/>
      <c r="LCU98" s="6"/>
      <c r="LCV98" s="6"/>
      <c r="LCW98" s="6"/>
      <c r="LCX98" s="6"/>
      <c r="LCY98" s="6"/>
      <c r="LCZ98" s="6"/>
      <c r="LDA98" s="6"/>
      <c r="LDB98" s="6"/>
      <c r="LDC98" s="6"/>
      <c r="LDD98" s="6"/>
      <c r="LDE98" s="6"/>
      <c r="LDF98" s="6"/>
      <c r="LDG98" s="6"/>
      <c r="LDH98" s="6"/>
      <c r="LDI98" s="6"/>
      <c r="LDJ98" s="6"/>
      <c r="LDK98" s="6"/>
      <c r="LDL98" s="6"/>
      <c r="LDM98" s="6"/>
      <c r="LDN98" s="6"/>
      <c r="LDO98" s="6"/>
      <c r="LDP98" s="6"/>
      <c r="LDQ98" s="6"/>
      <c r="LDR98" s="6"/>
      <c r="LDS98" s="6"/>
      <c r="LDT98" s="6"/>
      <c r="LDU98" s="6"/>
      <c r="LDV98" s="6"/>
      <c r="LDW98" s="6"/>
      <c r="LDX98" s="6"/>
      <c r="LDY98" s="6"/>
      <c r="LDZ98" s="6"/>
      <c r="LEA98" s="6"/>
      <c r="LEB98" s="6"/>
      <c r="LEC98" s="6"/>
      <c r="LED98" s="6"/>
      <c r="LEE98" s="6"/>
      <c r="LEF98" s="6"/>
      <c r="LEG98" s="6"/>
      <c r="LEH98" s="6"/>
      <c r="LEI98" s="6"/>
      <c r="LEJ98" s="6"/>
      <c r="LEK98" s="6"/>
      <c r="LEL98" s="6"/>
      <c r="LEM98" s="6"/>
      <c r="LEN98" s="6"/>
      <c r="LEO98" s="6"/>
      <c r="LEP98" s="6"/>
      <c r="LEQ98" s="6"/>
      <c r="LER98" s="6"/>
      <c r="LES98" s="6"/>
      <c r="LET98" s="6"/>
      <c r="LEU98" s="6"/>
      <c r="LEV98" s="6"/>
      <c r="LEW98" s="6"/>
      <c r="LEX98" s="6"/>
      <c r="LEY98" s="6"/>
      <c r="LEZ98" s="6"/>
      <c r="LFA98" s="6"/>
      <c r="LFB98" s="6"/>
      <c r="LFC98" s="6"/>
      <c r="LFD98" s="6"/>
      <c r="LFE98" s="6"/>
      <c r="LFF98" s="6"/>
      <c r="LFG98" s="6"/>
      <c r="LFH98" s="6"/>
      <c r="LFI98" s="6"/>
      <c r="LFJ98" s="6"/>
      <c r="LFK98" s="6"/>
      <c r="LFL98" s="6"/>
      <c r="LFM98" s="6"/>
      <c r="LFN98" s="6"/>
      <c r="LFO98" s="6"/>
      <c r="LFP98" s="6"/>
      <c r="LFQ98" s="6"/>
      <c r="LFR98" s="6"/>
      <c r="LFS98" s="6"/>
      <c r="LFT98" s="6"/>
      <c r="LFU98" s="6"/>
      <c r="LFV98" s="6"/>
      <c r="LFW98" s="6"/>
      <c r="LFX98" s="6"/>
      <c r="LFY98" s="6"/>
      <c r="LFZ98" s="6"/>
      <c r="LGA98" s="6"/>
      <c r="LGB98" s="6"/>
      <c r="LGC98" s="6"/>
      <c r="LGD98" s="6"/>
      <c r="LGE98" s="6"/>
      <c r="LGF98" s="6"/>
      <c r="LGG98" s="6"/>
      <c r="LGH98" s="6"/>
      <c r="LGI98" s="6"/>
      <c r="LGJ98" s="6"/>
      <c r="LGK98" s="6"/>
      <c r="LGL98" s="6"/>
      <c r="LGM98" s="6"/>
      <c r="LGN98" s="6"/>
      <c r="LGO98" s="6"/>
      <c r="LGP98" s="6"/>
      <c r="LGQ98" s="6"/>
      <c r="LGR98" s="6"/>
      <c r="LGS98" s="6"/>
      <c r="LGT98" s="6"/>
      <c r="LGU98" s="6"/>
      <c r="LGV98" s="6"/>
      <c r="LGW98" s="6"/>
      <c r="LGX98" s="6"/>
      <c r="LGY98" s="6"/>
      <c r="LGZ98" s="6"/>
      <c r="LHA98" s="6"/>
      <c r="LHB98" s="6"/>
      <c r="LHC98" s="6"/>
      <c r="LHD98" s="6"/>
      <c r="LHE98" s="6"/>
      <c r="LHF98" s="6"/>
      <c r="LHG98" s="6"/>
      <c r="LHH98" s="6"/>
      <c r="LHI98" s="6"/>
      <c r="LHJ98" s="6"/>
      <c r="LHK98" s="6"/>
      <c r="LHL98" s="6"/>
      <c r="LHM98" s="6"/>
      <c r="LHN98" s="6"/>
      <c r="LHO98" s="6"/>
      <c r="LHP98" s="6"/>
      <c r="LHQ98" s="6"/>
      <c r="LHR98" s="6"/>
      <c r="LHS98" s="6"/>
      <c r="LHT98" s="6"/>
      <c r="LHU98" s="6"/>
      <c r="LHV98" s="6"/>
      <c r="LHW98" s="6"/>
      <c r="LHX98" s="6"/>
      <c r="LHY98" s="6"/>
      <c r="LHZ98" s="6"/>
      <c r="LIA98" s="6"/>
      <c r="LIB98" s="6"/>
      <c r="LIC98" s="6"/>
      <c r="LID98" s="6"/>
      <c r="LIE98" s="6"/>
      <c r="LIF98" s="6"/>
      <c r="LIG98" s="6"/>
      <c r="LIH98" s="6"/>
      <c r="LII98" s="6"/>
      <c r="LIJ98" s="6"/>
      <c r="LIK98" s="6"/>
      <c r="LIL98" s="6"/>
      <c r="LIM98" s="6"/>
      <c r="LIN98" s="6"/>
      <c r="LIO98" s="6"/>
      <c r="LIP98" s="6"/>
      <c r="LIQ98" s="6"/>
      <c r="LIR98" s="6"/>
      <c r="LIS98" s="6"/>
      <c r="LIT98" s="6"/>
      <c r="LIU98" s="6"/>
      <c r="LIV98" s="6"/>
      <c r="LIW98" s="6"/>
      <c r="LIX98" s="6"/>
      <c r="LIY98" s="6"/>
      <c r="LIZ98" s="6"/>
      <c r="LJA98" s="6"/>
      <c r="LJB98" s="6"/>
      <c r="LJC98" s="6"/>
      <c r="LJD98" s="6"/>
      <c r="LJE98" s="6"/>
      <c r="LJF98" s="6"/>
      <c r="LJG98" s="6"/>
      <c r="LJH98" s="6"/>
      <c r="LJI98" s="6"/>
      <c r="LJJ98" s="6"/>
      <c r="LJK98" s="6"/>
      <c r="LJL98" s="6"/>
      <c r="LJM98" s="6"/>
      <c r="LJN98" s="6"/>
      <c r="LJO98" s="6"/>
      <c r="LJP98" s="6"/>
      <c r="LJQ98" s="6"/>
      <c r="LJR98" s="6"/>
      <c r="LJS98" s="6"/>
      <c r="LJT98" s="6"/>
      <c r="LJU98" s="6"/>
      <c r="LJV98" s="6"/>
      <c r="LJW98" s="6"/>
      <c r="LJX98" s="6"/>
      <c r="LJY98" s="6"/>
      <c r="LJZ98" s="6"/>
      <c r="LKA98" s="6"/>
      <c r="LKB98" s="6"/>
      <c r="LKC98" s="6"/>
      <c r="LKD98" s="6"/>
      <c r="LKE98" s="6"/>
      <c r="LKF98" s="6"/>
      <c r="LKG98" s="6"/>
      <c r="LKH98" s="6"/>
      <c r="LKI98" s="6"/>
      <c r="LKJ98" s="6"/>
      <c r="LKK98" s="6"/>
      <c r="LKL98" s="6"/>
      <c r="LKM98" s="6"/>
      <c r="LKN98" s="6"/>
      <c r="LKO98" s="6"/>
      <c r="LKP98" s="6"/>
      <c r="LKQ98" s="6"/>
      <c r="LKR98" s="6"/>
      <c r="LKS98" s="6"/>
      <c r="LKT98" s="6"/>
      <c r="LKU98" s="6"/>
      <c r="LKV98" s="6"/>
      <c r="LKW98" s="6"/>
      <c r="LKX98" s="6"/>
      <c r="LKY98" s="6"/>
      <c r="LKZ98" s="6"/>
      <c r="LLA98" s="6"/>
      <c r="LLB98" s="6"/>
      <c r="LLC98" s="6"/>
      <c r="LLD98" s="6"/>
      <c r="LLE98" s="6"/>
      <c r="LLF98" s="6"/>
      <c r="LLG98" s="6"/>
      <c r="LLH98" s="6"/>
      <c r="LLI98" s="6"/>
      <c r="LLJ98" s="6"/>
      <c r="LLK98" s="6"/>
      <c r="LLL98" s="6"/>
      <c r="LLM98" s="6"/>
      <c r="LLN98" s="6"/>
      <c r="LLO98" s="6"/>
      <c r="LLP98" s="6"/>
      <c r="LLQ98" s="6"/>
      <c r="LLR98" s="6"/>
      <c r="LLS98" s="6"/>
      <c r="LLT98" s="6"/>
      <c r="LLU98" s="6"/>
      <c r="LLV98" s="6"/>
      <c r="LLW98" s="6"/>
      <c r="LLX98" s="6"/>
      <c r="LLY98" s="6"/>
      <c r="LLZ98" s="6"/>
      <c r="LMA98" s="6"/>
      <c r="LMB98" s="6"/>
      <c r="LMC98" s="6"/>
      <c r="LMD98" s="6"/>
      <c r="LME98" s="6"/>
      <c r="LMF98" s="6"/>
      <c r="LMG98" s="6"/>
      <c r="LMH98" s="6"/>
      <c r="LMI98" s="6"/>
      <c r="LMJ98" s="6"/>
      <c r="LMK98" s="6"/>
      <c r="LML98" s="6"/>
      <c r="LMM98" s="6"/>
      <c r="LMN98" s="6"/>
      <c r="LMO98" s="6"/>
      <c r="LMP98" s="6"/>
      <c r="LMQ98" s="6"/>
      <c r="LMR98" s="6"/>
      <c r="LMS98" s="6"/>
      <c r="LMT98" s="6"/>
      <c r="LMU98" s="6"/>
      <c r="LMV98" s="6"/>
      <c r="LMW98" s="6"/>
      <c r="LMX98" s="6"/>
      <c r="LMY98" s="6"/>
      <c r="LMZ98" s="6"/>
      <c r="LNA98" s="6"/>
      <c r="LNB98" s="6"/>
      <c r="LNC98" s="6"/>
      <c r="LND98" s="6"/>
      <c r="LNE98" s="6"/>
      <c r="LNF98" s="6"/>
      <c r="LNG98" s="6"/>
      <c r="LNH98" s="6"/>
      <c r="LNI98" s="6"/>
      <c r="LNJ98" s="6"/>
      <c r="LNK98" s="6"/>
      <c r="LNL98" s="6"/>
      <c r="LNM98" s="6"/>
      <c r="LNN98" s="6"/>
      <c r="LNO98" s="6"/>
      <c r="LNP98" s="6"/>
      <c r="LNQ98" s="6"/>
      <c r="LNR98" s="6"/>
      <c r="LNS98" s="6"/>
      <c r="LNT98" s="6"/>
      <c r="LNU98" s="6"/>
      <c r="LNV98" s="6"/>
      <c r="LNW98" s="6"/>
      <c r="LNX98" s="6"/>
      <c r="LNY98" s="6"/>
      <c r="LNZ98" s="6"/>
      <c r="LOA98" s="6"/>
      <c r="LOB98" s="6"/>
      <c r="LOC98" s="6"/>
      <c r="LOD98" s="6"/>
      <c r="LOE98" s="6"/>
      <c r="LOF98" s="6"/>
      <c r="LOG98" s="6"/>
      <c r="LOH98" s="6"/>
      <c r="LOI98" s="6"/>
      <c r="LOJ98" s="6"/>
      <c r="LOK98" s="6"/>
      <c r="LOL98" s="6"/>
      <c r="LOM98" s="6"/>
      <c r="LON98" s="6"/>
      <c r="LOO98" s="6"/>
      <c r="LOP98" s="6"/>
      <c r="LOQ98" s="6"/>
      <c r="LOR98" s="6"/>
      <c r="LOS98" s="6"/>
      <c r="LOT98" s="6"/>
      <c r="LOU98" s="6"/>
      <c r="LOV98" s="6"/>
      <c r="LOW98" s="6"/>
      <c r="LOX98" s="6"/>
      <c r="LOY98" s="6"/>
      <c r="LOZ98" s="6"/>
      <c r="LPA98" s="6"/>
      <c r="LPB98" s="6"/>
      <c r="LPC98" s="6"/>
      <c r="LPD98" s="6"/>
      <c r="LPE98" s="6"/>
      <c r="LPF98" s="6"/>
      <c r="LPG98" s="6"/>
      <c r="LPH98" s="6"/>
      <c r="LPI98" s="6"/>
      <c r="LPJ98" s="6"/>
      <c r="LPK98" s="6"/>
      <c r="LPL98" s="6"/>
      <c r="LPM98" s="6"/>
      <c r="LPN98" s="6"/>
      <c r="LPO98" s="6"/>
      <c r="LPP98" s="6"/>
      <c r="LPQ98" s="6"/>
      <c r="LPR98" s="6"/>
      <c r="LPS98" s="6"/>
      <c r="LPT98" s="6"/>
      <c r="LPU98" s="6"/>
      <c r="LPV98" s="6"/>
      <c r="LPW98" s="6"/>
      <c r="LPX98" s="6"/>
      <c r="LPY98" s="6"/>
      <c r="LPZ98" s="6"/>
      <c r="LQA98" s="6"/>
      <c r="LQB98" s="6"/>
      <c r="LQC98" s="6"/>
      <c r="LQD98" s="6"/>
      <c r="LQE98" s="6"/>
      <c r="LQF98" s="6"/>
      <c r="LQG98" s="6"/>
      <c r="LQH98" s="6"/>
      <c r="LQI98" s="6"/>
      <c r="LQJ98" s="6"/>
      <c r="LQK98" s="6"/>
      <c r="LQL98" s="6"/>
      <c r="LQM98" s="6"/>
      <c r="LQN98" s="6"/>
      <c r="LQO98" s="6"/>
      <c r="LQP98" s="6"/>
      <c r="LQQ98" s="6"/>
      <c r="LQR98" s="6"/>
      <c r="LQS98" s="6"/>
      <c r="LQT98" s="6"/>
      <c r="LQU98" s="6"/>
      <c r="LQV98" s="6"/>
      <c r="LQW98" s="6"/>
      <c r="LQX98" s="6"/>
      <c r="LQY98" s="6"/>
      <c r="LQZ98" s="6"/>
      <c r="LRA98" s="6"/>
      <c r="LRB98" s="6"/>
      <c r="LRC98" s="6"/>
      <c r="LRD98" s="6"/>
      <c r="LRE98" s="6"/>
      <c r="LRF98" s="6"/>
      <c r="LRG98" s="6"/>
      <c r="LRH98" s="6"/>
      <c r="LRI98" s="6"/>
      <c r="LRJ98" s="6"/>
      <c r="LRK98" s="6"/>
      <c r="LRL98" s="6"/>
      <c r="LRM98" s="6"/>
      <c r="LRN98" s="6"/>
      <c r="LRO98" s="6"/>
      <c r="LRP98" s="6"/>
      <c r="LRQ98" s="6"/>
      <c r="LRR98" s="6"/>
      <c r="LRS98" s="6"/>
      <c r="LRT98" s="6"/>
      <c r="LRU98" s="6"/>
      <c r="LRV98" s="6"/>
      <c r="LRW98" s="6"/>
      <c r="LRX98" s="6"/>
      <c r="LRY98" s="6"/>
      <c r="LRZ98" s="6"/>
      <c r="LSA98" s="6"/>
      <c r="LSB98" s="6"/>
      <c r="LSC98" s="6"/>
      <c r="LSD98" s="6"/>
      <c r="LSE98" s="6"/>
      <c r="LSF98" s="6"/>
      <c r="LSG98" s="6"/>
      <c r="LSH98" s="6"/>
      <c r="LSI98" s="6"/>
      <c r="LSJ98" s="6"/>
      <c r="LSK98" s="6"/>
      <c r="LSL98" s="6"/>
      <c r="LSM98" s="6"/>
      <c r="LSN98" s="6"/>
      <c r="LSO98" s="6"/>
      <c r="LSP98" s="6"/>
      <c r="LSQ98" s="6"/>
      <c r="LSR98" s="6"/>
      <c r="LSS98" s="6"/>
      <c r="LST98" s="6"/>
      <c r="LSU98" s="6"/>
      <c r="LSV98" s="6"/>
      <c r="LSW98" s="6"/>
      <c r="LSX98" s="6"/>
      <c r="LSY98" s="6"/>
      <c r="LSZ98" s="6"/>
      <c r="LTA98" s="6"/>
      <c r="LTB98" s="6"/>
      <c r="LTC98" s="6"/>
      <c r="LTD98" s="6"/>
      <c r="LTE98" s="6"/>
      <c r="LTF98" s="6"/>
      <c r="LTG98" s="6"/>
      <c r="LTH98" s="6"/>
      <c r="LTI98" s="6"/>
      <c r="LTJ98" s="6"/>
      <c r="LTK98" s="6"/>
      <c r="LTL98" s="6"/>
      <c r="LTM98" s="6"/>
      <c r="LTN98" s="6"/>
      <c r="LTO98" s="6"/>
      <c r="LTP98" s="6"/>
      <c r="LTQ98" s="6"/>
      <c r="LTR98" s="6"/>
      <c r="LTS98" s="6"/>
      <c r="LTT98" s="6"/>
      <c r="LTU98" s="6"/>
      <c r="LTV98" s="6"/>
      <c r="LTW98" s="6"/>
      <c r="LTX98" s="6"/>
      <c r="LTY98" s="6"/>
      <c r="LTZ98" s="6"/>
      <c r="LUA98" s="6"/>
      <c r="LUB98" s="6"/>
      <c r="LUC98" s="6"/>
      <c r="LUD98" s="6"/>
      <c r="LUE98" s="6"/>
      <c r="LUF98" s="6"/>
      <c r="LUG98" s="6"/>
      <c r="LUH98" s="6"/>
      <c r="LUI98" s="6"/>
      <c r="LUJ98" s="6"/>
      <c r="LUK98" s="6"/>
      <c r="LUL98" s="6"/>
      <c r="LUM98" s="6"/>
      <c r="LUN98" s="6"/>
      <c r="LUO98" s="6"/>
      <c r="LUP98" s="6"/>
      <c r="LUQ98" s="6"/>
      <c r="LUR98" s="6"/>
      <c r="LUS98" s="6"/>
      <c r="LUT98" s="6"/>
      <c r="LUU98" s="6"/>
      <c r="LUV98" s="6"/>
      <c r="LUW98" s="6"/>
      <c r="LUX98" s="6"/>
      <c r="LUY98" s="6"/>
      <c r="LUZ98" s="6"/>
      <c r="LVA98" s="6"/>
      <c r="LVB98" s="6"/>
      <c r="LVC98" s="6"/>
      <c r="LVD98" s="6"/>
      <c r="LVE98" s="6"/>
      <c r="LVF98" s="6"/>
      <c r="LVG98" s="6"/>
      <c r="LVH98" s="6"/>
      <c r="LVI98" s="6"/>
      <c r="LVJ98" s="6"/>
      <c r="LVK98" s="6"/>
      <c r="LVL98" s="6"/>
      <c r="LVM98" s="6"/>
      <c r="LVN98" s="6"/>
      <c r="LVO98" s="6"/>
      <c r="LVP98" s="6"/>
      <c r="LVQ98" s="6"/>
      <c r="LVR98" s="6"/>
      <c r="LVS98" s="6"/>
      <c r="LVT98" s="6"/>
      <c r="LVU98" s="6"/>
      <c r="LVV98" s="6"/>
      <c r="LVW98" s="6"/>
      <c r="LVX98" s="6"/>
      <c r="LVY98" s="6"/>
      <c r="LVZ98" s="6"/>
      <c r="LWA98" s="6"/>
      <c r="LWB98" s="6"/>
      <c r="LWC98" s="6"/>
      <c r="LWD98" s="6"/>
      <c r="LWE98" s="6"/>
      <c r="LWF98" s="6"/>
      <c r="LWG98" s="6"/>
      <c r="LWH98" s="6"/>
      <c r="LWI98" s="6"/>
      <c r="LWJ98" s="6"/>
      <c r="LWK98" s="6"/>
      <c r="LWL98" s="6"/>
      <c r="LWM98" s="6"/>
      <c r="LWN98" s="6"/>
      <c r="LWO98" s="6"/>
      <c r="LWP98" s="6"/>
      <c r="LWQ98" s="6"/>
      <c r="LWR98" s="6"/>
      <c r="LWS98" s="6"/>
      <c r="LWT98" s="6"/>
      <c r="LWU98" s="6"/>
      <c r="LWV98" s="6"/>
      <c r="LWW98" s="6"/>
      <c r="LWX98" s="6"/>
      <c r="LWY98" s="6"/>
      <c r="LWZ98" s="6"/>
      <c r="LXA98" s="6"/>
      <c r="LXB98" s="6"/>
      <c r="LXC98" s="6"/>
      <c r="LXD98" s="6"/>
      <c r="LXE98" s="6"/>
      <c r="LXF98" s="6"/>
      <c r="LXG98" s="6"/>
      <c r="LXH98" s="6"/>
      <c r="LXI98" s="6"/>
      <c r="LXJ98" s="6"/>
      <c r="LXK98" s="6"/>
      <c r="LXL98" s="6"/>
      <c r="LXM98" s="6"/>
      <c r="LXN98" s="6"/>
      <c r="LXO98" s="6"/>
      <c r="LXP98" s="6"/>
      <c r="LXQ98" s="6"/>
      <c r="LXR98" s="6"/>
      <c r="LXS98" s="6"/>
      <c r="LXT98" s="6"/>
      <c r="LXU98" s="6"/>
      <c r="LXV98" s="6"/>
      <c r="LXW98" s="6"/>
      <c r="LXX98" s="6"/>
      <c r="LXY98" s="6"/>
      <c r="LXZ98" s="6"/>
      <c r="LYA98" s="6"/>
      <c r="LYB98" s="6"/>
      <c r="LYC98" s="6"/>
      <c r="LYD98" s="6"/>
      <c r="LYE98" s="6"/>
      <c r="LYF98" s="6"/>
      <c r="LYG98" s="6"/>
      <c r="LYH98" s="6"/>
      <c r="LYI98" s="6"/>
      <c r="LYJ98" s="6"/>
      <c r="LYK98" s="6"/>
      <c r="LYL98" s="6"/>
      <c r="LYM98" s="6"/>
      <c r="LYN98" s="6"/>
      <c r="LYO98" s="6"/>
      <c r="LYP98" s="6"/>
      <c r="LYQ98" s="6"/>
      <c r="LYR98" s="6"/>
      <c r="LYS98" s="6"/>
      <c r="LYT98" s="6"/>
      <c r="LYU98" s="6"/>
      <c r="LYV98" s="6"/>
      <c r="LYW98" s="6"/>
      <c r="LYX98" s="6"/>
      <c r="LYY98" s="6"/>
      <c r="LYZ98" s="6"/>
      <c r="LZA98" s="6"/>
      <c r="LZB98" s="6"/>
      <c r="LZC98" s="6"/>
      <c r="LZD98" s="6"/>
      <c r="LZE98" s="6"/>
      <c r="LZF98" s="6"/>
      <c r="LZG98" s="6"/>
      <c r="LZH98" s="6"/>
      <c r="LZI98" s="6"/>
      <c r="LZJ98" s="6"/>
      <c r="LZK98" s="6"/>
      <c r="LZL98" s="6"/>
      <c r="LZM98" s="6"/>
      <c r="LZN98" s="6"/>
      <c r="LZO98" s="6"/>
      <c r="LZP98" s="6"/>
      <c r="LZQ98" s="6"/>
      <c r="LZR98" s="6"/>
      <c r="LZS98" s="6"/>
      <c r="LZT98" s="6"/>
      <c r="LZU98" s="6"/>
      <c r="LZV98" s="6"/>
      <c r="LZW98" s="6"/>
      <c r="LZX98" s="6"/>
      <c r="LZY98" s="6"/>
      <c r="LZZ98" s="6"/>
      <c r="MAA98" s="6"/>
      <c r="MAB98" s="6"/>
      <c r="MAC98" s="6"/>
      <c r="MAD98" s="6"/>
      <c r="MAE98" s="6"/>
      <c r="MAF98" s="6"/>
      <c r="MAG98" s="6"/>
      <c r="MAH98" s="6"/>
      <c r="MAI98" s="6"/>
      <c r="MAJ98" s="6"/>
      <c r="MAK98" s="6"/>
      <c r="MAL98" s="6"/>
      <c r="MAM98" s="6"/>
      <c r="MAN98" s="6"/>
      <c r="MAO98" s="6"/>
      <c r="MAP98" s="6"/>
      <c r="MAQ98" s="6"/>
      <c r="MAR98" s="6"/>
      <c r="MAS98" s="6"/>
      <c r="MAT98" s="6"/>
      <c r="MAU98" s="6"/>
      <c r="MAV98" s="6"/>
      <c r="MAW98" s="6"/>
      <c r="MAX98" s="6"/>
      <c r="MAY98" s="6"/>
      <c r="MAZ98" s="6"/>
      <c r="MBA98" s="6"/>
      <c r="MBB98" s="6"/>
      <c r="MBC98" s="6"/>
      <c r="MBD98" s="6"/>
      <c r="MBE98" s="6"/>
      <c r="MBF98" s="6"/>
      <c r="MBG98" s="6"/>
      <c r="MBH98" s="6"/>
      <c r="MBI98" s="6"/>
      <c r="MBJ98" s="6"/>
      <c r="MBK98" s="6"/>
      <c r="MBL98" s="6"/>
      <c r="MBM98" s="6"/>
      <c r="MBN98" s="6"/>
      <c r="MBO98" s="6"/>
      <c r="MBP98" s="6"/>
      <c r="MBQ98" s="6"/>
      <c r="MBR98" s="6"/>
      <c r="MBS98" s="6"/>
      <c r="MBT98" s="6"/>
      <c r="MBU98" s="6"/>
      <c r="MBV98" s="6"/>
      <c r="MBW98" s="6"/>
      <c r="MBX98" s="6"/>
      <c r="MBY98" s="6"/>
      <c r="MBZ98" s="6"/>
      <c r="MCA98" s="6"/>
      <c r="MCB98" s="6"/>
      <c r="MCC98" s="6"/>
      <c r="MCD98" s="6"/>
      <c r="MCE98" s="6"/>
      <c r="MCF98" s="6"/>
      <c r="MCG98" s="6"/>
      <c r="MCH98" s="6"/>
      <c r="MCI98" s="6"/>
      <c r="MCJ98" s="6"/>
      <c r="MCK98" s="6"/>
      <c r="MCL98" s="6"/>
      <c r="MCM98" s="6"/>
      <c r="MCN98" s="6"/>
      <c r="MCO98" s="6"/>
      <c r="MCP98" s="6"/>
      <c r="MCQ98" s="6"/>
      <c r="MCR98" s="6"/>
      <c r="MCS98" s="6"/>
      <c r="MCT98" s="6"/>
      <c r="MCU98" s="6"/>
      <c r="MCV98" s="6"/>
      <c r="MCW98" s="6"/>
      <c r="MCX98" s="6"/>
      <c r="MCY98" s="6"/>
      <c r="MCZ98" s="6"/>
      <c r="MDA98" s="6"/>
      <c r="MDB98" s="6"/>
      <c r="MDC98" s="6"/>
      <c r="MDD98" s="6"/>
      <c r="MDE98" s="6"/>
      <c r="MDF98" s="6"/>
      <c r="MDG98" s="6"/>
      <c r="MDH98" s="6"/>
      <c r="MDI98" s="6"/>
      <c r="MDJ98" s="6"/>
      <c r="MDK98" s="6"/>
      <c r="MDL98" s="6"/>
      <c r="MDM98" s="6"/>
      <c r="MDN98" s="6"/>
      <c r="MDO98" s="6"/>
      <c r="MDP98" s="6"/>
      <c r="MDQ98" s="6"/>
      <c r="MDR98" s="6"/>
      <c r="MDS98" s="6"/>
      <c r="MDT98" s="6"/>
      <c r="MDU98" s="6"/>
      <c r="MDV98" s="6"/>
      <c r="MDW98" s="6"/>
      <c r="MDX98" s="6"/>
      <c r="MDY98" s="6"/>
      <c r="MDZ98" s="6"/>
      <c r="MEA98" s="6"/>
      <c r="MEB98" s="6"/>
      <c r="MEC98" s="6"/>
      <c r="MED98" s="6"/>
      <c r="MEE98" s="6"/>
      <c r="MEF98" s="6"/>
      <c r="MEG98" s="6"/>
      <c r="MEH98" s="6"/>
      <c r="MEI98" s="6"/>
      <c r="MEJ98" s="6"/>
      <c r="MEK98" s="6"/>
      <c r="MEL98" s="6"/>
      <c r="MEM98" s="6"/>
      <c r="MEN98" s="6"/>
      <c r="MEO98" s="6"/>
      <c r="MEP98" s="6"/>
      <c r="MEQ98" s="6"/>
      <c r="MER98" s="6"/>
      <c r="MES98" s="6"/>
      <c r="MET98" s="6"/>
      <c r="MEU98" s="6"/>
      <c r="MEV98" s="6"/>
      <c r="MEW98" s="6"/>
      <c r="MEX98" s="6"/>
      <c r="MEY98" s="6"/>
      <c r="MEZ98" s="6"/>
      <c r="MFA98" s="6"/>
      <c r="MFB98" s="6"/>
      <c r="MFC98" s="6"/>
      <c r="MFD98" s="6"/>
      <c r="MFE98" s="6"/>
      <c r="MFF98" s="6"/>
      <c r="MFG98" s="6"/>
      <c r="MFH98" s="6"/>
      <c r="MFI98" s="6"/>
      <c r="MFJ98" s="6"/>
      <c r="MFK98" s="6"/>
      <c r="MFL98" s="6"/>
      <c r="MFM98" s="6"/>
      <c r="MFN98" s="6"/>
      <c r="MFO98" s="6"/>
      <c r="MFP98" s="6"/>
      <c r="MFQ98" s="6"/>
      <c r="MFR98" s="6"/>
      <c r="MFS98" s="6"/>
      <c r="MFT98" s="6"/>
      <c r="MFU98" s="6"/>
      <c r="MFV98" s="6"/>
      <c r="MFW98" s="6"/>
      <c r="MFX98" s="6"/>
      <c r="MFY98" s="6"/>
      <c r="MFZ98" s="6"/>
      <c r="MGA98" s="6"/>
      <c r="MGB98" s="6"/>
      <c r="MGC98" s="6"/>
      <c r="MGD98" s="6"/>
      <c r="MGE98" s="6"/>
      <c r="MGF98" s="6"/>
      <c r="MGG98" s="6"/>
      <c r="MGH98" s="6"/>
      <c r="MGI98" s="6"/>
      <c r="MGJ98" s="6"/>
      <c r="MGK98" s="6"/>
      <c r="MGL98" s="6"/>
      <c r="MGM98" s="6"/>
      <c r="MGN98" s="6"/>
      <c r="MGO98" s="6"/>
      <c r="MGP98" s="6"/>
      <c r="MGQ98" s="6"/>
      <c r="MGR98" s="6"/>
      <c r="MGS98" s="6"/>
      <c r="MGT98" s="6"/>
      <c r="MGU98" s="6"/>
      <c r="MGV98" s="6"/>
      <c r="MGW98" s="6"/>
      <c r="MGX98" s="6"/>
      <c r="MGY98" s="6"/>
      <c r="MGZ98" s="6"/>
      <c r="MHA98" s="6"/>
      <c r="MHB98" s="6"/>
      <c r="MHC98" s="6"/>
      <c r="MHD98" s="6"/>
      <c r="MHE98" s="6"/>
      <c r="MHF98" s="6"/>
      <c r="MHG98" s="6"/>
      <c r="MHH98" s="6"/>
      <c r="MHI98" s="6"/>
      <c r="MHJ98" s="6"/>
      <c r="MHK98" s="6"/>
      <c r="MHL98" s="6"/>
      <c r="MHM98" s="6"/>
      <c r="MHN98" s="6"/>
      <c r="MHO98" s="6"/>
      <c r="MHP98" s="6"/>
      <c r="MHQ98" s="6"/>
      <c r="MHR98" s="6"/>
      <c r="MHS98" s="6"/>
      <c r="MHT98" s="6"/>
      <c r="MHU98" s="6"/>
      <c r="MHV98" s="6"/>
      <c r="MHW98" s="6"/>
      <c r="MHX98" s="6"/>
      <c r="MHY98" s="6"/>
      <c r="MHZ98" s="6"/>
      <c r="MIA98" s="6"/>
      <c r="MIB98" s="6"/>
      <c r="MIC98" s="6"/>
      <c r="MID98" s="6"/>
      <c r="MIE98" s="6"/>
      <c r="MIF98" s="6"/>
      <c r="MIG98" s="6"/>
      <c r="MIH98" s="6"/>
      <c r="MII98" s="6"/>
      <c r="MIJ98" s="6"/>
      <c r="MIK98" s="6"/>
      <c r="MIL98" s="6"/>
      <c r="MIM98" s="6"/>
      <c r="MIN98" s="6"/>
      <c r="MIO98" s="6"/>
      <c r="MIP98" s="6"/>
      <c r="MIQ98" s="6"/>
      <c r="MIR98" s="6"/>
      <c r="MIS98" s="6"/>
      <c r="MIT98" s="6"/>
      <c r="MIU98" s="6"/>
      <c r="MIV98" s="6"/>
      <c r="MIW98" s="6"/>
      <c r="MIX98" s="6"/>
      <c r="MIY98" s="6"/>
      <c r="MIZ98" s="6"/>
      <c r="MJA98" s="6"/>
      <c r="MJB98" s="6"/>
      <c r="MJC98" s="6"/>
      <c r="MJD98" s="6"/>
      <c r="MJE98" s="6"/>
      <c r="MJF98" s="6"/>
      <c r="MJG98" s="6"/>
      <c r="MJH98" s="6"/>
      <c r="MJI98" s="6"/>
      <c r="MJJ98" s="6"/>
      <c r="MJK98" s="6"/>
      <c r="MJL98" s="6"/>
      <c r="MJM98" s="6"/>
      <c r="MJN98" s="6"/>
      <c r="MJO98" s="6"/>
      <c r="MJP98" s="6"/>
      <c r="MJQ98" s="6"/>
      <c r="MJR98" s="6"/>
      <c r="MJS98" s="6"/>
      <c r="MJT98" s="6"/>
      <c r="MJU98" s="6"/>
      <c r="MJV98" s="6"/>
      <c r="MJW98" s="6"/>
      <c r="MJX98" s="6"/>
      <c r="MJY98" s="6"/>
      <c r="MJZ98" s="6"/>
      <c r="MKA98" s="6"/>
      <c r="MKB98" s="6"/>
      <c r="MKC98" s="6"/>
      <c r="MKD98" s="6"/>
      <c r="MKE98" s="6"/>
      <c r="MKF98" s="6"/>
      <c r="MKG98" s="6"/>
      <c r="MKH98" s="6"/>
      <c r="MKI98" s="6"/>
      <c r="MKJ98" s="6"/>
      <c r="MKK98" s="6"/>
      <c r="MKL98" s="6"/>
      <c r="MKM98" s="6"/>
      <c r="MKN98" s="6"/>
      <c r="MKO98" s="6"/>
      <c r="MKP98" s="6"/>
      <c r="MKQ98" s="6"/>
      <c r="MKR98" s="6"/>
      <c r="MKS98" s="6"/>
      <c r="MKT98" s="6"/>
      <c r="MKU98" s="6"/>
      <c r="MKV98" s="6"/>
      <c r="MKW98" s="6"/>
      <c r="MKX98" s="6"/>
      <c r="MKY98" s="6"/>
      <c r="MKZ98" s="6"/>
      <c r="MLA98" s="6"/>
      <c r="MLB98" s="6"/>
      <c r="MLC98" s="6"/>
      <c r="MLD98" s="6"/>
      <c r="MLE98" s="6"/>
      <c r="MLF98" s="6"/>
      <c r="MLG98" s="6"/>
      <c r="MLH98" s="6"/>
      <c r="MLI98" s="6"/>
      <c r="MLJ98" s="6"/>
      <c r="MLK98" s="6"/>
      <c r="MLL98" s="6"/>
      <c r="MLM98" s="6"/>
      <c r="MLN98" s="6"/>
      <c r="MLO98" s="6"/>
      <c r="MLP98" s="6"/>
      <c r="MLQ98" s="6"/>
      <c r="MLR98" s="6"/>
      <c r="MLS98" s="6"/>
      <c r="MLT98" s="6"/>
      <c r="MLU98" s="6"/>
      <c r="MLV98" s="6"/>
      <c r="MLW98" s="6"/>
      <c r="MLX98" s="6"/>
      <c r="MLY98" s="6"/>
      <c r="MLZ98" s="6"/>
      <c r="MMA98" s="6"/>
      <c r="MMB98" s="6"/>
      <c r="MMC98" s="6"/>
      <c r="MMD98" s="6"/>
      <c r="MME98" s="6"/>
      <c r="MMF98" s="6"/>
      <c r="MMG98" s="6"/>
      <c r="MMH98" s="6"/>
      <c r="MMI98" s="6"/>
      <c r="MMJ98" s="6"/>
      <c r="MMK98" s="6"/>
      <c r="MML98" s="6"/>
      <c r="MMM98" s="6"/>
      <c r="MMN98" s="6"/>
      <c r="MMO98" s="6"/>
      <c r="MMP98" s="6"/>
      <c r="MMQ98" s="6"/>
      <c r="MMR98" s="6"/>
      <c r="MMS98" s="6"/>
      <c r="MMT98" s="6"/>
      <c r="MMU98" s="6"/>
      <c r="MMV98" s="6"/>
      <c r="MMW98" s="6"/>
      <c r="MMX98" s="6"/>
      <c r="MMY98" s="6"/>
      <c r="MMZ98" s="6"/>
      <c r="MNA98" s="6"/>
      <c r="MNB98" s="6"/>
      <c r="MNC98" s="6"/>
      <c r="MND98" s="6"/>
      <c r="MNE98" s="6"/>
      <c r="MNF98" s="6"/>
      <c r="MNG98" s="6"/>
      <c r="MNH98" s="6"/>
      <c r="MNI98" s="6"/>
      <c r="MNJ98" s="6"/>
      <c r="MNK98" s="6"/>
      <c r="MNL98" s="6"/>
      <c r="MNM98" s="6"/>
      <c r="MNN98" s="6"/>
      <c r="MNO98" s="6"/>
      <c r="MNP98" s="6"/>
      <c r="MNQ98" s="6"/>
      <c r="MNR98" s="6"/>
      <c r="MNS98" s="6"/>
      <c r="MNT98" s="6"/>
      <c r="MNU98" s="6"/>
      <c r="MNV98" s="6"/>
      <c r="MNW98" s="6"/>
      <c r="MNX98" s="6"/>
      <c r="MNY98" s="6"/>
      <c r="MNZ98" s="6"/>
      <c r="MOA98" s="6"/>
      <c r="MOB98" s="6"/>
      <c r="MOC98" s="6"/>
      <c r="MOD98" s="6"/>
      <c r="MOE98" s="6"/>
      <c r="MOF98" s="6"/>
      <c r="MOG98" s="6"/>
      <c r="MOH98" s="6"/>
      <c r="MOI98" s="6"/>
      <c r="MOJ98" s="6"/>
      <c r="MOK98" s="6"/>
      <c r="MOL98" s="6"/>
      <c r="MOM98" s="6"/>
      <c r="MON98" s="6"/>
      <c r="MOO98" s="6"/>
      <c r="MOP98" s="6"/>
      <c r="MOQ98" s="6"/>
      <c r="MOR98" s="6"/>
      <c r="MOS98" s="6"/>
      <c r="MOT98" s="6"/>
      <c r="MOU98" s="6"/>
      <c r="MOV98" s="6"/>
      <c r="MOW98" s="6"/>
      <c r="MOX98" s="6"/>
      <c r="MOY98" s="6"/>
      <c r="MOZ98" s="6"/>
      <c r="MPA98" s="6"/>
      <c r="MPB98" s="6"/>
      <c r="MPC98" s="6"/>
      <c r="MPD98" s="6"/>
      <c r="MPE98" s="6"/>
      <c r="MPF98" s="6"/>
      <c r="MPG98" s="6"/>
      <c r="MPH98" s="6"/>
      <c r="MPI98" s="6"/>
      <c r="MPJ98" s="6"/>
      <c r="MPK98" s="6"/>
      <c r="MPL98" s="6"/>
      <c r="MPM98" s="6"/>
      <c r="MPN98" s="6"/>
      <c r="MPO98" s="6"/>
      <c r="MPP98" s="6"/>
      <c r="MPQ98" s="6"/>
      <c r="MPR98" s="6"/>
      <c r="MPS98" s="6"/>
      <c r="MPT98" s="6"/>
      <c r="MPU98" s="6"/>
      <c r="MPV98" s="6"/>
      <c r="MPW98" s="6"/>
      <c r="MPX98" s="6"/>
      <c r="MPY98" s="6"/>
      <c r="MPZ98" s="6"/>
      <c r="MQA98" s="6"/>
      <c r="MQB98" s="6"/>
      <c r="MQC98" s="6"/>
      <c r="MQD98" s="6"/>
      <c r="MQE98" s="6"/>
      <c r="MQF98" s="6"/>
      <c r="MQG98" s="6"/>
      <c r="MQH98" s="6"/>
      <c r="MQI98" s="6"/>
      <c r="MQJ98" s="6"/>
      <c r="MQK98" s="6"/>
      <c r="MQL98" s="6"/>
      <c r="MQM98" s="6"/>
      <c r="MQN98" s="6"/>
      <c r="MQO98" s="6"/>
      <c r="MQP98" s="6"/>
      <c r="MQQ98" s="6"/>
      <c r="MQR98" s="6"/>
      <c r="MQS98" s="6"/>
      <c r="MQT98" s="6"/>
      <c r="MQU98" s="6"/>
      <c r="MQV98" s="6"/>
      <c r="MQW98" s="6"/>
      <c r="MQX98" s="6"/>
      <c r="MQY98" s="6"/>
      <c r="MQZ98" s="6"/>
      <c r="MRA98" s="6"/>
      <c r="MRB98" s="6"/>
      <c r="MRC98" s="6"/>
      <c r="MRD98" s="6"/>
      <c r="MRE98" s="6"/>
      <c r="MRF98" s="6"/>
      <c r="MRG98" s="6"/>
      <c r="MRH98" s="6"/>
      <c r="MRI98" s="6"/>
      <c r="MRJ98" s="6"/>
      <c r="MRK98" s="6"/>
      <c r="MRL98" s="6"/>
      <c r="MRM98" s="6"/>
      <c r="MRN98" s="6"/>
      <c r="MRO98" s="6"/>
      <c r="MRP98" s="6"/>
      <c r="MRQ98" s="6"/>
      <c r="MRR98" s="6"/>
      <c r="MRS98" s="6"/>
      <c r="MRT98" s="6"/>
      <c r="MRU98" s="6"/>
      <c r="MRV98" s="6"/>
      <c r="MRW98" s="6"/>
      <c r="MRX98" s="6"/>
      <c r="MRY98" s="6"/>
      <c r="MRZ98" s="6"/>
      <c r="MSA98" s="6"/>
      <c r="MSB98" s="6"/>
      <c r="MSC98" s="6"/>
      <c r="MSD98" s="6"/>
      <c r="MSE98" s="6"/>
      <c r="MSF98" s="6"/>
      <c r="MSG98" s="6"/>
      <c r="MSH98" s="6"/>
      <c r="MSI98" s="6"/>
      <c r="MSJ98" s="6"/>
      <c r="MSK98" s="6"/>
      <c r="MSL98" s="6"/>
      <c r="MSM98" s="6"/>
      <c r="MSN98" s="6"/>
      <c r="MSO98" s="6"/>
      <c r="MSP98" s="6"/>
      <c r="MSQ98" s="6"/>
      <c r="MSR98" s="6"/>
      <c r="MSS98" s="6"/>
      <c r="MST98" s="6"/>
      <c r="MSU98" s="6"/>
      <c r="MSV98" s="6"/>
      <c r="MSW98" s="6"/>
      <c r="MSX98" s="6"/>
      <c r="MSY98" s="6"/>
      <c r="MSZ98" s="6"/>
      <c r="MTA98" s="6"/>
      <c r="MTB98" s="6"/>
      <c r="MTC98" s="6"/>
      <c r="MTD98" s="6"/>
      <c r="MTE98" s="6"/>
      <c r="MTF98" s="6"/>
      <c r="MTG98" s="6"/>
      <c r="MTH98" s="6"/>
      <c r="MTI98" s="6"/>
      <c r="MTJ98" s="6"/>
      <c r="MTK98" s="6"/>
      <c r="MTL98" s="6"/>
      <c r="MTM98" s="6"/>
      <c r="MTN98" s="6"/>
      <c r="MTO98" s="6"/>
      <c r="MTP98" s="6"/>
      <c r="MTQ98" s="6"/>
      <c r="MTR98" s="6"/>
      <c r="MTS98" s="6"/>
      <c r="MTT98" s="6"/>
      <c r="MTU98" s="6"/>
      <c r="MTV98" s="6"/>
      <c r="MTW98" s="6"/>
      <c r="MTX98" s="6"/>
      <c r="MTY98" s="6"/>
      <c r="MTZ98" s="6"/>
      <c r="MUA98" s="6"/>
      <c r="MUB98" s="6"/>
      <c r="MUC98" s="6"/>
      <c r="MUD98" s="6"/>
      <c r="MUE98" s="6"/>
      <c r="MUF98" s="6"/>
      <c r="MUG98" s="6"/>
      <c r="MUH98" s="6"/>
      <c r="MUI98" s="6"/>
      <c r="MUJ98" s="6"/>
      <c r="MUK98" s="6"/>
      <c r="MUL98" s="6"/>
      <c r="MUM98" s="6"/>
      <c r="MUN98" s="6"/>
      <c r="MUO98" s="6"/>
      <c r="MUP98" s="6"/>
      <c r="MUQ98" s="6"/>
      <c r="MUR98" s="6"/>
      <c r="MUS98" s="6"/>
      <c r="MUT98" s="6"/>
      <c r="MUU98" s="6"/>
      <c r="MUV98" s="6"/>
      <c r="MUW98" s="6"/>
      <c r="MUX98" s="6"/>
      <c r="MUY98" s="6"/>
      <c r="MUZ98" s="6"/>
      <c r="MVA98" s="6"/>
      <c r="MVB98" s="6"/>
      <c r="MVC98" s="6"/>
      <c r="MVD98" s="6"/>
      <c r="MVE98" s="6"/>
      <c r="MVF98" s="6"/>
      <c r="MVG98" s="6"/>
      <c r="MVH98" s="6"/>
      <c r="MVI98" s="6"/>
      <c r="MVJ98" s="6"/>
      <c r="MVK98" s="6"/>
      <c r="MVL98" s="6"/>
      <c r="MVM98" s="6"/>
      <c r="MVN98" s="6"/>
      <c r="MVO98" s="6"/>
      <c r="MVP98" s="6"/>
      <c r="MVQ98" s="6"/>
      <c r="MVR98" s="6"/>
      <c r="MVS98" s="6"/>
      <c r="MVT98" s="6"/>
      <c r="MVU98" s="6"/>
      <c r="MVV98" s="6"/>
      <c r="MVW98" s="6"/>
      <c r="MVX98" s="6"/>
      <c r="MVY98" s="6"/>
      <c r="MVZ98" s="6"/>
      <c r="MWA98" s="6"/>
      <c r="MWB98" s="6"/>
      <c r="MWC98" s="6"/>
      <c r="MWD98" s="6"/>
      <c r="MWE98" s="6"/>
      <c r="MWF98" s="6"/>
      <c r="MWG98" s="6"/>
      <c r="MWH98" s="6"/>
      <c r="MWI98" s="6"/>
      <c r="MWJ98" s="6"/>
      <c r="MWK98" s="6"/>
      <c r="MWL98" s="6"/>
      <c r="MWM98" s="6"/>
      <c r="MWN98" s="6"/>
      <c r="MWO98" s="6"/>
      <c r="MWP98" s="6"/>
      <c r="MWQ98" s="6"/>
      <c r="MWR98" s="6"/>
      <c r="MWS98" s="6"/>
      <c r="MWT98" s="6"/>
      <c r="MWU98" s="6"/>
      <c r="MWV98" s="6"/>
      <c r="MWW98" s="6"/>
      <c r="MWX98" s="6"/>
      <c r="MWY98" s="6"/>
      <c r="MWZ98" s="6"/>
      <c r="MXA98" s="6"/>
      <c r="MXB98" s="6"/>
      <c r="MXC98" s="6"/>
      <c r="MXD98" s="6"/>
      <c r="MXE98" s="6"/>
      <c r="MXF98" s="6"/>
      <c r="MXG98" s="6"/>
      <c r="MXH98" s="6"/>
      <c r="MXI98" s="6"/>
      <c r="MXJ98" s="6"/>
      <c r="MXK98" s="6"/>
      <c r="MXL98" s="6"/>
      <c r="MXM98" s="6"/>
      <c r="MXN98" s="6"/>
      <c r="MXO98" s="6"/>
      <c r="MXP98" s="6"/>
      <c r="MXQ98" s="6"/>
      <c r="MXR98" s="6"/>
      <c r="MXS98" s="6"/>
      <c r="MXT98" s="6"/>
      <c r="MXU98" s="6"/>
      <c r="MXV98" s="6"/>
      <c r="MXW98" s="6"/>
      <c r="MXX98" s="6"/>
      <c r="MXY98" s="6"/>
      <c r="MXZ98" s="6"/>
      <c r="MYA98" s="6"/>
      <c r="MYB98" s="6"/>
      <c r="MYC98" s="6"/>
      <c r="MYD98" s="6"/>
      <c r="MYE98" s="6"/>
      <c r="MYF98" s="6"/>
      <c r="MYG98" s="6"/>
      <c r="MYH98" s="6"/>
      <c r="MYI98" s="6"/>
      <c r="MYJ98" s="6"/>
      <c r="MYK98" s="6"/>
      <c r="MYL98" s="6"/>
      <c r="MYM98" s="6"/>
      <c r="MYN98" s="6"/>
      <c r="MYO98" s="6"/>
      <c r="MYP98" s="6"/>
      <c r="MYQ98" s="6"/>
      <c r="MYR98" s="6"/>
      <c r="MYS98" s="6"/>
      <c r="MYT98" s="6"/>
      <c r="MYU98" s="6"/>
      <c r="MYV98" s="6"/>
      <c r="MYW98" s="6"/>
      <c r="MYX98" s="6"/>
      <c r="MYY98" s="6"/>
      <c r="MYZ98" s="6"/>
      <c r="MZA98" s="6"/>
      <c r="MZB98" s="6"/>
      <c r="MZC98" s="6"/>
      <c r="MZD98" s="6"/>
      <c r="MZE98" s="6"/>
      <c r="MZF98" s="6"/>
      <c r="MZG98" s="6"/>
      <c r="MZH98" s="6"/>
      <c r="MZI98" s="6"/>
      <c r="MZJ98" s="6"/>
      <c r="MZK98" s="6"/>
      <c r="MZL98" s="6"/>
      <c r="MZM98" s="6"/>
      <c r="MZN98" s="6"/>
      <c r="MZO98" s="6"/>
      <c r="MZP98" s="6"/>
      <c r="MZQ98" s="6"/>
      <c r="MZR98" s="6"/>
      <c r="MZS98" s="6"/>
      <c r="MZT98" s="6"/>
      <c r="MZU98" s="6"/>
      <c r="MZV98" s="6"/>
      <c r="MZW98" s="6"/>
      <c r="MZX98" s="6"/>
      <c r="MZY98" s="6"/>
      <c r="MZZ98" s="6"/>
      <c r="NAA98" s="6"/>
      <c r="NAB98" s="6"/>
      <c r="NAC98" s="6"/>
      <c r="NAD98" s="6"/>
      <c r="NAE98" s="6"/>
      <c r="NAF98" s="6"/>
      <c r="NAG98" s="6"/>
      <c r="NAH98" s="6"/>
      <c r="NAI98" s="6"/>
      <c r="NAJ98" s="6"/>
      <c r="NAK98" s="6"/>
      <c r="NAL98" s="6"/>
      <c r="NAM98" s="6"/>
      <c r="NAN98" s="6"/>
      <c r="NAO98" s="6"/>
      <c r="NAP98" s="6"/>
      <c r="NAQ98" s="6"/>
      <c r="NAR98" s="6"/>
      <c r="NAS98" s="6"/>
      <c r="NAT98" s="6"/>
      <c r="NAU98" s="6"/>
      <c r="NAV98" s="6"/>
      <c r="NAW98" s="6"/>
      <c r="NAX98" s="6"/>
      <c r="NAY98" s="6"/>
      <c r="NAZ98" s="6"/>
      <c r="NBA98" s="6"/>
      <c r="NBB98" s="6"/>
      <c r="NBC98" s="6"/>
      <c r="NBD98" s="6"/>
      <c r="NBE98" s="6"/>
      <c r="NBF98" s="6"/>
      <c r="NBG98" s="6"/>
      <c r="NBH98" s="6"/>
      <c r="NBI98" s="6"/>
      <c r="NBJ98" s="6"/>
      <c r="NBK98" s="6"/>
      <c r="NBL98" s="6"/>
      <c r="NBM98" s="6"/>
      <c r="NBN98" s="6"/>
      <c r="NBO98" s="6"/>
      <c r="NBP98" s="6"/>
      <c r="NBQ98" s="6"/>
      <c r="NBR98" s="6"/>
      <c r="NBS98" s="6"/>
      <c r="NBT98" s="6"/>
      <c r="NBU98" s="6"/>
      <c r="NBV98" s="6"/>
      <c r="NBW98" s="6"/>
      <c r="NBX98" s="6"/>
      <c r="NBY98" s="6"/>
      <c r="NBZ98" s="6"/>
      <c r="NCA98" s="6"/>
      <c r="NCB98" s="6"/>
      <c r="NCC98" s="6"/>
      <c r="NCD98" s="6"/>
      <c r="NCE98" s="6"/>
      <c r="NCF98" s="6"/>
      <c r="NCG98" s="6"/>
      <c r="NCH98" s="6"/>
      <c r="NCI98" s="6"/>
      <c r="NCJ98" s="6"/>
      <c r="NCK98" s="6"/>
      <c r="NCL98" s="6"/>
      <c r="NCM98" s="6"/>
      <c r="NCN98" s="6"/>
      <c r="NCO98" s="6"/>
      <c r="NCP98" s="6"/>
      <c r="NCQ98" s="6"/>
      <c r="NCR98" s="6"/>
      <c r="NCS98" s="6"/>
      <c r="NCT98" s="6"/>
      <c r="NCU98" s="6"/>
      <c r="NCV98" s="6"/>
      <c r="NCW98" s="6"/>
      <c r="NCX98" s="6"/>
      <c r="NCY98" s="6"/>
      <c r="NCZ98" s="6"/>
      <c r="NDA98" s="6"/>
      <c r="NDB98" s="6"/>
      <c r="NDC98" s="6"/>
      <c r="NDD98" s="6"/>
      <c r="NDE98" s="6"/>
      <c r="NDF98" s="6"/>
      <c r="NDG98" s="6"/>
      <c r="NDH98" s="6"/>
      <c r="NDI98" s="6"/>
      <c r="NDJ98" s="6"/>
      <c r="NDK98" s="6"/>
      <c r="NDL98" s="6"/>
      <c r="NDM98" s="6"/>
      <c r="NDN98" s="6"/>
      <c r="NDO98" s="6"/>
      <c r="NDP98" s="6"/>
      <c r="NDQ98" s="6"/>
      <c r="NDR98" s="6"/>
      <c r="NDS98" s="6"/>
      <c r="NDT98" s="6"/>
      <c r="NDU98" s="6"/>
      <c r="NDV98" s="6"/>
      <c r="NDW98" s="6"/>
      <c r="NDX98" s="6"/>
      <c r="NDY98" s="6"/>
      <c r="NDZ98" s="6"/>
      <c r="NEA98" s="6"/>
      <c r="NEB98" s="6"/>
      <c r="NEC98" s="6"/>
      <c r="NED98" s="6"/>
      <c r="NEE98" s="6"/>
      <c r="NEF98" s="6"/>
      <c r="NEG98" s="6"/>
      <c r="NEH98" s="6"/>
      <c r="NEI98" s="6"/>
      <c r="NEJ98" s="6"/>
      <c r="NEK98" s="6"/>
      <c r="NEL98" s="6"/>
      <c r="NEM98" s="6"/>
      <c r="NEN98" s="6"/>
      <c r="NEO98" s="6"/>
      <c r="NEP98" s="6"/>
      <c r="NEQ98" s="6"/>
      <c r="NER98" s="6"/>
      <c r="NES98" s="6"/>
      <c r="NET98" s="6"/>
      <c r="NEU98" s="6"/>
      <c r="NEV98" s="6"/>
      <c r="NEW98" s="6"/>
      <c r="NEX98" s="6"/>
      <c r="NEY98" s="6"/>
      <c r="NEZ98" s="6"/>
      <c r="NFA98" s="6"/>
      <c r="NFB98" s="6"/>
      <c r="NFC98" s="6"/>
      <c r="NFD98" s="6"/>
      <c r="NFE98" s="6"/>
      <c r="NFF98" s="6"/>
      <c r="NFG98" s="6"/>
      <c r="NFH98" s="6"/>
      <c r="NFI98" s="6"/>
      <c r="NFJ98" s="6"/>
      <c r="NFK98" s="6"/>
      <c r="NFL98" s="6"/>
      <c r="NFM98" s="6"/>
      <c r="NFN98" s="6"/>
      <c r="NFO98" s="6"/>
      <c r="NFP98" s="6"/>
      <c r="NFQ98" s="6"/>
      <c r="NFR98" s="6"/>
      <c r="NFS98" s="6"/>
      <c r="NFT98" s="6"/>
      <c r="NFU98" s="6"/>
      <c r="NFV98" s="6"/>
      <c r="NFW98" s="6"/>
      <c r="NFX98" s="6"/>
      <c r="NFY98" s="6"/>
      <c r="NFZ98" s="6"/>
      <c r="NGA98" s="6"/>
      <c r="NGB98" s="6"/>
      <c r="NGC98" s="6"/>
      <c r="NGD98" s="6"/>
      <c r="NGE98" s="6"/>
      <c r="NGF98" s="6"/>
      <c r="NGG98" s="6"/>
      <c r="NGH98" s="6"/>
      <c r="NGI98" s="6"/>
      <c r="NGJ98" s="6"/>
      <c r="NGK98" s="6"/>
      <c r="NGL98" s="6"/>
      <c r="NGM98" s="6"/>
      <c r="NGN98" s="6"/>
      <c r="NGO98" s="6"/>
      <c r="NGP98" s="6"/>
      <c r="NGQ98" s="6"/>
      <c r="NGR98" s="6"/>
      <c r="NGS98" s="6"/>
      <c r="NGT98" s="6"/>
      <c r="NGU98" s="6"/>
      <c r="NGV98" s="6"/>
      <c r="NGW98" s="6"/>
      <c r="NGX98" s="6"/>
      <c r="NGY98" s="6"/>
      <c r="NGZ98" s="6"/>
      <c r="NHA98" s="6"/>
      <c r="NHB98" s="6"/>
      <c r="NHC98" s="6"/>
      <c r="NHD98" s="6"/>
      <c r="NHE98" s="6"/>
      <c r="NHF98" s="6"/>
      <c r="NHG98" s="6"/>
      <c r="NHH98" s="6"/>
      <c r="NHI98" s="6"/>
      <c r="NHJ98" s="6"/>
      <c r="NHK98" s="6"/>
      <c r="NHL98" s="6"/>
      <c r="NHM98" s="6"/>
      <c r="NHN98" s="6"/>
      <c r="NHO98" s="6"/>
      <c r="NHP98" s="6"/>
      <c r="NHQ98" s="6"/>
      <c r="NHR98" s="6"/>
      <c r="NHS98" s="6"/>
      <c r="NHT98" s="6"/>
      <c r="NHU98" s="6"/>
      <c r="NHV98" s="6"/>
      <c r="NHW98" s="6"/>
      <c r="NHX98" s="6"/>
      <c r="NHY98" s="6"/>
      <c r="NHZ98" s="6"/>
      <c r="NIA98" s="6"/>
      <c r="NIB98" s="6"/>
      <c r="NIC98" s="6"/>
      <c r="NID98" s="6"/>
      <c r="NIE98" s="6"/>
      <c r="NIF98" s="6"/>
      <c r="NIG98" s="6"/>
      <c r="NIH98" s="6"/>
      <c r="NII98" s="6"/>
      <c r="NIJ98" s="6"/>
      <c r="NIK98" s="6"/>
      <c r="NIL98" s="6"/>
      <c r="NIM98" s="6"/>
      <c r="NIN98" s="6"/>
      <c r="NIO98" s="6"/>
      <c r="NIP98" s="6"/>
      <c r="NIQ98" s="6"/>
      <c r="NIR98" s="6"/>
      <c r="NIS98" s="6"/>
      <c r="NIT98" s="6"/>
      <c r="NIU98" s="6"/>
      <c r="NIV98" s="6"/>
      <c r="NIW98" s="6"/>
      <c r="NIX98" s="6"/>
      <c r="NIY98" s="6"/>
      <c r="NIZ98" s="6"/>
      <c r="NJA98" s="6"/>
      <c r="NJB98" s="6"/>
      <c r="NJC98" s="6"/>
      <c r="NJD98" s="6"/>
      <c r="NJE98" s="6"/>
      <c r="NJF98" s="6"/>
      <c r="NJG98" s="6"/>
      <c r="NJH98" s="6"/>
      <c r="NJI98" s="6"/>
      <c r="NJJ98" s="6"/>
      <c r="NJK98" s="6"/>
      <c r="NJL98" s="6"/>
      <c r="NJM98" s="6"/>
      <c r="NJN98" s="6"/>
      <c r="NJO98" s="6"/>
      <c r="NJP98" s="6"/>
      <c r="NJQ98" s="6"/>
      <c r="NJR98" s="6"/>
      <c r="NJS98" s="6"/>
      <c r="NJT98" s="6"/>
      <c r="NJU98" s="6"/>
      <c r="NJV98" s="6"/>
      <c r="NJW98" s="6"/>
      <c r="NJX98" s="6"/>
      <c r="NJY98" s="6"/>
      <c r="NJZ98" s="6"/>
      <c r="NKA98" s="6"/>
      <c r="NKB98" s="6"/>
      <c r="NKC98" s="6"/>
      <c r="NKD98" s="6"/>
      <c r="NKE98" s="6"/>
      <c r="NKF98" s="6"/>
      <c r="NKG98" s="6"/>
      <c r="NKH98" s="6"/>
      <c r="NKI98" s="6"/>
      <c r="NKJ98" s="6"/>
      <c r="NKK98" s="6"/>
      <c r="NKL98" s="6"/>
      <c r="NKM98" s="6"/>
      <c r="NKN98" s="6"/>
      <c r="NKO98" s="6"/>
      <c r="NKP98" s="6"/>
      <c r="NKQ98" s="6"/>
      <c r="NKR98" s="6"/>
      <c r="NKS98" s="6"/>
      <c r="NKT98" s="6"/>
      <c r="NKU98" s="6"/>
      <c r="NKV98" s="6"/>
      <c r="NKW98" s="6"/>
      <c r="NKX98" s="6"/>
      <c r="NKY98" s="6"/>
      <c r="NKZ98" s="6"/>
      <c r="NLA98" s="6"/>
      <c r="NLB98" s="6"/>
      <c r="NLC98" s="6"/>
      <c r="NLD98" s="6"/>
      <c r="NLE98" s="6"/>
      <c r="NLF98" s="6"/>
      <c r="NLG98" s="6"/>
      <c r="NLH98" s="6"/>
      <c r="NLI98" s="6"/>
      <c r="NLJ98" s="6"/>
      <c r="NLK98" s="6"/>
      <c r="NLL98" s="6"/>
      <c r="NLM98" s="6"/>
      <c r="NLN98" s="6"/>
      <c r="NLO98" s="6"/>
      <c r="NLP98" s="6"/>
      <c r="NLQ98" s="6"/>
      <c r="NLR98" s="6"/>
      <c r="NLS98" s="6"/>
      <c r="NLT98" s="6"/>
      <c r="NLU98" s="6"/>
      <c r="NLV98" s="6"/>
      <c r="NLW98" s="6"/>
      <c r="NLX98" s="6"/>
      <c r="NLY98" s="6"/>
      <c r="NLZ98" s="6"/>
      <c r="NMA98" s="6"/>
      <c r="NMB98" s="6"/>
      <c r="NMC98" s="6"/>
      <c r="NMD98" s="6"/>
      <c r="NME98" s="6"/>
      <c r="NMF98" s="6"/>
      <c r="NMG98" s="6"/>
      <c r="NMH98" s="6"/>
      <c r="NMI98" s="6"/>
      <c r="NMJ98" s="6"/>
      <c r="NMK98" s="6"/>
      <c r="NML98" s="6"/>
      <c r="NMM98" s="6"/>
      <c r="NMN98" s="6"/>
      <c r="NMO98" s="6"/>
      <c r="NMP98" s="6"/>
      <c r="NMQ98" s="6"/>
      <c r="NMR98" s="6"/>
      <c r="NMS98" s="6"/>
      <c r="NMT98" s="6"/>
      <c r="NMU98" s="6"/>
      <c r="NMV98" s="6"/>
      <c r="NMW98" s="6"/>
      <c r="NMX98" s="6"/>
      <c r="NMY98" s="6"/>
      <c r="NMZ98" s="6"/>
      <c r="NNA98" s="6"/>
      <c r="NNB98" s="6"/>
      <c r="NNC98" s="6"/>
      <c r="NND98" s="6"/>
      <c r="NNE98" s="6"/>
      <c r="NNF98" s="6"/>
      <c r="NNG98" s="6"/>
      <c r="NNH98" s="6"/>
      <c r="NNI98" s="6"/>
      <c r="NNJ98" s="6"/>
      <c r="NNK98" s="6"/>
      <c r="NNL98" s="6"/>
      <c r="NNM98" s="6"/>
      <c r="NNN98" s="6"/>
      <c r="NNO98" s="6"/>
      <c r="NNP98" s="6"/>
      <c r="NNQ98" s="6"/>
      <c r="NNR98" s="6"/>
      <c r="NNS98" s="6"/>
      <c r="NNT98" s="6"/>
      <c r="NNU98" s="6"/>
      <c r="NNV98" s="6"/>
      <c r="NNW98" s="6"/>
      <c r="NNX98" s="6"/>
      <c r="NNY98" s="6"/>
      <c r="NNZ98" s="6"/>
      <c r="NOA98" s="6"/>
      <c r="NOB98" s="6"/>
      <c r="NOC98" s="6"/>
      <c r="NOD98" s="6"/>
      <c r="NOE98" s="6"/>
      <c r="NOF98" s="6"/>
      <c r="NOG98" s="6"/>
      <c r="NOH98" s="6"/>
      <c r="NOI98" s="6"/>
      <c r="NOJ98" s="6"/>
      <c r="NOK98" s="6"/>
      <c r="NOL98" s="6"/>
      <c r="NOM98" s="6"/>
      <c r="NON98" s="6"/>
      <c r="NOO98" s="6"/>
      <c r="NOP98" s="6"/>
      <c r="NOQ98" s="6"/>
      <c r="NOR98" s="6"/>
      <c r="NOS98" s="6"/>
      <c r="NOT98" s="6"/>
      <c r="NOU98" s="6"/>
      <c r="NOV98" s="6"/>
      <c r="NOW98" s="6"/>
      <c r="NOX98" s="6"/>
      <c r="NOY98" s="6"/>
      <c r="NOZ98" s="6"/>
      <c r="NPA98" s="6"/>
      <c r="NPB98" s="6"/>
      <c r="NPC98" s="6"/>
      <c r="NPD98" s="6"/>
      <c r="NPE98" s="6"/>
      <c r="NPF98" s="6"/>
      <c r="NPG98" s="6"/>
      <c r="NPH98" s="6"/>
      <c r="NPI98" s="6"/>
      <c r="NPJ98" s="6"/>
      <c r="NPK98" s="6"/>
      <c r="NPL98" s="6"/>
      <c r="NPM98" s="6"/>
      <c r="NPN98" s="6"/>
      <c r="NPO98" s="6"/>
      <c r="NPP98" s="6"/>
      <c r="NPQ98" s="6"/>
      <c r="NPR98" s="6"/>
      <c r="NPS98" s="6"/>
      <c r="NPT98" s="6"/>
      <c r="NPU98" s="6"/>
      <c r="NPV98" s="6"/>
      <c r="NPW98" s="6"/>
      <c r="NPX98" s="6"/>
      <c r="NPY98" s="6"/>
      <c r="NPZ98" s="6"/>
      <c r="NQA98" s="6"/>
      <c r="NQB98" s="6"/>
      <c r="NQC98" s="6"/>
      <c r="NQD98" s="6"/>
      <c r="NQE98" s="6"/>
      <c r="NQF98" s="6"/>
      <c r="NQG98" s="6"/>
      <c r="NQH98" s="6"/>
      <c r="NQI98" s="6"/>
      <c r="NQJ98" s="6"/>
      <c r="NQK98" s="6"/>
      <c r="NQL98" s="6"/>
      <c r="NQM98" s="6"/>
      <c r="NQN98" s="6"/>
      <c r="NQO98" s="6"/>
      <c r="NQP98" s="6"/>
      <c r="NQQ98" s="6"/>
      <c r="NQR98" s="6"/>
      <c r="NQS98" s="6"/>
      <c r="NQT98" s="6"/>
      <c r="NQU98" s="6"/>
      <c r="NQV98" s="6"/>
      <c r="NQW98" s="6"/>
      <c r="NQX98" s="6"/>
      <c r="NQY98" s="6"/>
      <c r="NQZ98" s="6"/>
      <c r="NRA98" s="6"/>
      <c r="NRB98" s="6"/>
      <c r="NRC98" s="6"/>
      <c r="NRD98" s="6"/>
      <c r="NRE98" s="6"/>
      <c r="NRF98" s="6"/>
      <c r="NRG98" s="6"/>
      <c r="NRH98" s="6"/>
      <c r="NRI98" s="6"/>
      <c r="NRJ98" s="6"/>
      <c r="NRK98" s="6"/>
      <c r="NRL98" s="6"/>
      <c r="NRM98" s="6"/>
      <c r="NRN98" s="6"/>
      <c r="NRO98" s="6"/>
      <c r="NRP98" s="6"/>
      <c r="NRQ98" s="6"/>
      <c r="NRR98" s="6"/>
      <c r="NRS98" s="6"/>
      <c r="NRT98" s="6"/>
      <c r="NRU98" s="6"/>
      <c r="NRV98" s="6"/>
      <c r="NRW98" s="6"/>
      <c r="NRX98" s="6"/>
      <c r="NRY98" s="6"/>
      <c r="NRZ98" s="6"/>
      <c r="NSA98" s="6"/>
      <c r="NSB98" s="6"/>
      <c r="NSC98" s="6"/>
      <c r="NSD98" s="6"/>
      <c r="NSE98" s="6"/>
      <c r="NSF98" s="6"/>
      <c r="NSG98" s="6"/>
      <c r="NSH98" s="6"/>
      <c r="NSI98" s="6"/>
      <c r="NSJ98" s="6"/>
      <c r="NSK98" s="6"/>
      <c r="NSL98" s="6"/>
      <c r="NSM98" s="6"/>
      <c r="NSN98" s="6"/>
      <c r="NSO98" s="6"/>
      <c r="NSP98" s="6"/>
      <c r="NSQ98" s="6"/>
      <c r="NSR98" s="6"/>
      <c r="NSS98" s="6"/>
      <c r="NST98" s="6"/>
      <c r="NSU98" s="6"/>
      <c r="NSV98" s="6"/>
      <c r="NSW98" s="6"/>
      <c r="NSX98" s="6"/>
      <c r="NSY98" s="6"/>
      <c r="NSZ98" s="6"/>
      <c r="NTA98" s="6"/>
      <c r="NTB98" s="6"/>
      <c r="NTC98" s="6"/>
      <c r="NTD98" s="6"/>
      <c r="NTE98" s="6"/>
      <c r="NTF98" s="6"/>
      <c r="NTG98" s="6"/>
      <c r="NTH98" s="6"/>
      <c r="NTI98" s="6"/>
      <c r="NTJ98" s="6"/>
      <c r="NTK98" s="6"/>
      <c r="NTL98" s="6"/>
      <c r="NTM98" s="6"/>
      <c r="NTN98" s="6"/>
      <c r="NTO98" s="6"/>
      <c r="NTP98" s="6"/>
      <c r="NTQ98" s="6"/>
      <c r="NTR98" s="6"/>
      <c r="NTS98" s="6"/>
      <c r="NTT98" s="6"/>
      <c r="NTU98" s="6"/>
      <c r="NTV98" s="6"/>
      <c r="NTW98" s="6"/>
      <c r="NTX98" s="6"/>
      <c r="NTY98" s="6"/>
      <c r="NTZ98" s="6"/>
      <c r="NUA98" s="6"/>
      <c r="NUB98" s="6"/>
      <c r="NUC98" s="6"/>
      <c r="NUD98" s="6"/>
      <c r="NUE98" s="6"/>
      <c r="NUF98" s="6"/>
      <c r="NUG98" s="6"/>
      <c r="NUH98" s="6"/>
      <c r="NUI98" s="6"/>
      <c r="NUJ98" s="6"/>
      <c r="NUK98" s="6"/>
      <c r="NUL98" s="6"/>
      <c r="NUM98" s="6"/>
      <c r="NUN98" s="6"/>
      <c r="NUO98" s="6"/>
      <c r="NUP98" s="6"/>
      <c r="NUQ98" s="6"/>
      <c r="NUR98" s="6"/>
      <c r="NUS98" s="6"/>
      <c r="NUT98" s="6"/>
      <c r="NUU98" s="6"/>
      <c r="NUV98" s="6"/>
      <c r="NUW98" s="6"/>
      <c r="NUX98" s="6"/>
      <c r="NUY98" s="6"/>
      <c r="NUZ98" s="6"/>
      <c r="NVA98" s="6"/>
      <c r="NVB98" s="6"/>
      <c r="NVC98" s="6"/>
      <c r="NVD98" s="6"/>
      <c r="NVE98" s="6"/>
      <c r="NVF98" s="6"/>
      <c r="NVG98" s="6"/>
      <c r="NVH98" s="6"/>
      <c r="NVI98" s="6"/>
      <c r="NVJ98" s="6"/>
      <c r="NVK98" s="6"/>
      <c r="NVL98" s="6"/>
      <c r="NVM98" s="6"/>
      <c r="NVN98" s="6"/>
      <c r="NVO98" s="6"/>
      <c r="NVP98" s="6"/>
      <c r="NVQ98" s="6"/>
      <c r="NVR98" s="6"/>
      <c r="NVS98" s="6"/>
      <c r="NVT98" s="6"/>
      <c r="NVU98" s="6"/>
      <c r="NVV98" s="6"/>
      <c r="NVW98" s="6"/>
      <c r="NVX98" s="6"/>
      <c r="NVY98" s="6"/>
      <c r="NVZ98" s="6"/>
      <c r="NWA98" s="6"/>
      <c r="NWB98" s="6"/>
      <c r="NWC98" s="6"/>
      <c r="NWD98" s="6"/>
      <c r="NWE98" s="6"/>
      <c r="NWF98" s="6"/>
      <c r="NWG98" s="6"/>
      <c r="NWH98" s="6"/>
      <c r="NWI98" s="6"/>
      <c r="NWJ98" s="6"/>
      <c r="NWK98" s="6"/>
      <c r="NWL98" s="6"/>
      <c r="NWM98" s="6"/>
      <c r="NWN98" s="6"/>
      <c r="NWO98" s="6"/>
      <c r="NWP98" s="6"/>
      <c r="NWQ98" s="6"/>
      <c r="NWR98" s="6"/>
      <c r="NWS98" s="6"/>
      <c r="NWT98" s="6"/>
      <c r="NWU98" s="6"/>
      <c r="NWV98" s="6"/>
      <c r="NWW98" s="6"/>
      <c r="NWX98" s="6"/>
      <c r="NWY98" s="6"/>
      <c r="NWZ98" s="6"/>
      <c r="NXA98" s="6"/>
      <c r="NXB98" s="6"/>
      <c r="NXC98" s="6"/>
      <c r="NXD98" s="6"/>
      <c r="NXE98" s="6"/>
      <c r="NXF98" s="6"/>
      <c r="NXG98" s="6"/>
      <c r="NXH98" s="6"/>
      <c r="NXI98" s="6"/>
      <c r="NXJ98" s="6"/>
      <c r="NXK98" s="6"/>
      <c r="NXL98" s="6"/>
      <c r="NXM98" s="6"/>
      <c r="NXN98" s="6"/>
      <c r="NXO98" s="6"/>
      <c r="NXP98" s="6"/>
      <c r="NXQ98" s="6"/>
      <c r="NXR98" s="6"/>
      <c r="NXS98" s="6"/>
      <c r="NXT98" s="6"/>
      <c r="NXU98" s="6"/>
      <c r="NXV98" s="6"/>
      <c r="NXW98" s="6"/>
      <c r="NXX98" s="6"/>
      <c r="NXY98" s="6"/>
      <c r="NXZ98" s="6"/>
      <c r="NYA98" s="6"/>
      <c r="NYB98" s="6"/>
      <c r="NYC98" s="6"/>
      <c r="NYD98" s="6"/>
      <c r="NYE98" s="6"/>
      <c r="NYF98" s="6"/>
      <c r="NYG98" s="6"/>
      <c r="NYH98" s="6"/>
      <c r="NYI98" s="6"/>
      <c r="NYJ98" s="6"/>
      <c r="NYK98" s="6"/>
      <c r="NYL98" s="6"/>
      <c r="NYM98" s="6"/>
      <c r="NYN98" s="6"/>
      <c r="NYO98" s="6"/>
      <c r="NYP98" s="6"/>
      <c r="NYQ98" s="6"/>
      <c r="NYR98" s="6"/>
      <c r="NYS98" s="6"/>
      <c r="NYT98" s="6"/>
      <c r="NYU98" s="6"/>
      <c r="NYV98" s="6"/>
      <c r="NYW98" s="6"/>
      <c r="NYX98" s="6"/>
      <c r="NYY98" s="6"/>
      <c r="NYZ98" s="6"/>
      <c r="NZA98" s="6"/>
      <c r="NZB98" s="6"/>
      <c r="NZC98" s="6"/>
      <c r="NZD98" s="6"/>
      <c r="NZE98" s="6"/>
      <c r="NZF98" s="6"/>
      <c r="NZG98" s="6"/>
      <c r="NZH98" s="6"/>
      <c r="NZI98" s="6"/>
      <c r="NZJ98" s="6"/>
      <c r="NZK98" s="6"/>
      <c r="NZL98" s="6"/>
      <c r="NZM98" s="6"/>
      <c r="NZN98" s="6"/>
      <c r="NZO98" s="6"/>
      <c r="NZP98" s="6"/>
      <c r="NZQ98" s="6"/>
      <c r="NZR98" s="6"/>
      <c r="NZS98" s="6"/>
      <c r="NZT98" s="6"/>
      <c r="NZU98" s="6"/>
      <c r="NZV98" s="6"/>
      <c r="NZW98" s="6"/>
      <c r="NZX98" s="6"/>
      <c r="NZY98" s="6"/>
      <c r="NZZ98" s="6"/>
      <c r="OAA98" s="6"/>
      <c r="OAB98" s="6"/>
      <c r="OAC98" s="6"/>
      <c r="OAD98" s="6"/>
      <c r="OAE98" s="6"/>
      <c r="OAF98" s="6"/>
      <c r="OAG98" s="6"/>
      <c r="OAH98" s="6"/>
      <c r="OAI98" s="6"/>
      <c r="OAJ98" s="6"/>
      <c r="OAK98" s="6"/>
      <c r="OAL98" s="6"/>
      <c r="OAM98" s="6"/>
      <c r="OAN98" s="6"/>
      <c r="OAO98" s="6"/>
      <c r="OAP98" s="6"/>
      <c r="OAQ98" s="6"/>
      <c r="OAR98" s="6"/>
      <c r="OAS98" s="6"/>
      <c r="OAT98" s="6"/>
      <c r="OAU98" s="6"/>
      <c r="OAV98" s="6"/>
      <c r="OAW98" s="6"/>
      <c r="OAX98" s="6"/>
      <c r="OAY98" s="6"/>
      <c r="OAZ98" s="6"/>
      <c r="OBA98" s="6"/>
      <c r="OBB98" s="6"/>
      <c r="OBC98" s="6"/>
      <c r="OBD98" s="6"/>
      <c r="OBE98" s="6"/>
      <c r="OBF98" s="6"/>
      <c r="OBG98" s="6"/>
      <c r="OBH98" s="6"/>
      <c r="OBI98" s="6"/>
      <c r="OBJ98" s="6"/>
      <c r="OBK98" s="6"/>
      <c r="OBL98" s="6"/>
      <c r="OBM98" s="6"/>
      <c r="OBN98" s="6"/>
      <c r="OBO98" s="6"/>
      <c r="OBP98" s="6"/>
      <c r="OBQ98" s="6"/>
      <c r="OBR98" s="6"/>
      <c r="OBS98" s="6"/>
      <c r="OBT98" s="6"/>
      <c r="OBU98" s="6"/>
      <c r="OBV98" s="6"/>
      <c r="OBW98" s="6"/>
      <c r="OBX98" s="6"/>
      <c r="OBY98" s="6"/>
      <c r="OBZ98" s="6"/>
      <c r="OCA98" s="6"/>
      <c r="OCB98" s="6"/>
      <c r="OCC98" s="6"/>
      <c r="OCD98" s="6"/>
      <c r="OCE98" s="6"/>
      <c r="OCF98" s="6"/>
      <c r="OCG98" s="6"/>
      <c r="OCH98" s="6"/>
      <c r="OCI98" s="6"/>
      <c r="OCJ98" s="6"/>
      <c r="OCK98" s="6"/>
      <c r="OCL98" s="6"/>
      <c r="OCM98" s="6"/>
      <c r="OCN98" s="6"/>
      <c r="OCO98" s="6"/>
      <c r="OCP98" s="6"/>
      <c r="OCQ98" s="6"/>
      <c r="OCR98" s="6"/>
      <c r="OCS98" s="6"/>
      <c r="OCT98" s="6"/>
      <c r="OCU98" s="6"/>
      <c r="OCV98" s="6"/>
      <c r="OCW98" s="6"/>
      <c r="OCX98" s="6"/>
      <c r="OCY98" s="6"/>
      <c r="OCZ98" s="6"/>
      <c r="ODA98" s="6"/>
      <c r="ODB98" s="6"/>
      <c r="ODC98" s="6"/>
      <c r="ODD98" s="6"/>
      <c r="ODE98" s="6"/>
      <c r="ODF98" s="6"/>
      <c r="ODG98" s="6"/>
      <c r="ODH98" s="6"/>
      <c r="ODI98" s="6"/>
      <c r="ODJ98" s="6"/>
      <c r="ODK98" s="6"/>
      <c r="ODL98" s="6"/>
      <c r="ODM98" s="6"/>
      <c r="ODN98" s="6"/>
      <c r="ODO98" s="6"/>
      <c r="ODP98" s="6"/>
      <c r="ODQ98" s="6"/>
      <c r="ODR98" s="6"/>
      <c r="ODS98" s="6"/>
      <c r="ODT98" s="6"/>
      <c r="ODU98" s="6"/>
      <c r="ODV98" s="6"/>
      <c r="ODW98" s="6"/>
      <c r="ODX98" s="6"/>
      <c r="ODY98" s="6"/>
      <c r="ODZ98" s="6"/>
      <c r="OEA98" s="6"/>
      <c r="OEB98" s="6"/>
      <c r="OEC98" s="6"/>
      <c r="OED98" s="6"/>
      <c r="OEE98" s="6"/>
      <c r="OEF98" s="6"/>
      <c r="OEG98" s="6"/>
      <c r="OEH98" s="6"/>
      <c r="OEI98" s="6"/>
      <c r="OEJ98" s="6"/>
      <c r="OEK98" s="6"/>
      <c r="OEL98" s="6"/>
      <c r="OEM98" s="6"/>
      <c r="OEN98" s="6"/>
      <c r="OEO98" s="6"/>
      <c r="OEP98" s="6"/>
      <c r="OEQ98" s="6"/>
      <c r="OER98" s="6"/>
      <c r="OES98" s="6"/>
      <c r="OET98" s="6"/>
      <c r="OEU98" s="6"/>
      <c r="OEV98" s="6"/>
      <c r="OEW98" s="6"/>
      <c r="OEX98" s="6"/>
      <c r="OEY98" s="6"/>
      <c r="OEZ98" s="6"/>
      <c r="OFA98" s="6"/>
      <c r="OFB98" s="6"/>
      <c r="OFC98" s="6"/>
      <c r="OFD98" s="6"/>
      <c r="OFE98" s="6"/>
      <c r="OFF98" s="6"/>
      <c r="OFG98" s="6"/>
      <c r="OFH98" s="6"/>
      <c r="OFI98" s="6"/>
      <c r="OFJ98" s="6"/>
      <c r="OFK98" s="6"/>
      <c r="OFL98" s="6"/>
      <c r="OFM98" s="6"/>
      <c r="OFN98" s="6"/>
      <c r="OFO98" s="6"/>
      <c r="OFP98" s="6"/>
      <c r="OFQ98" s="6"/>
      <c r="OFR98" s="6"/>
      <c r="OFS98" s="6"/>
      <c r="OFT98" s="6"/>
      <c r="OFU98" s="6"/>
      <c r="OFV98" s="6"/>
      <c r="OFW98" s="6"/>
      <c r="OFX98" s="6"/>
      <c r="OFY98" s="6"/>
      <c r="OFZ98" s="6"/>
      <c r="OGA98" s="6"/>
      <c r="OGB98" s="6"/>
      <c r="OGC98" s="6"/>
      <c r="OGD98" s="6"/>
      <c r="OGE98" s="6"/>
      <c r="OGF98" s="6"/>
      <c r="OGG98" s="6"/>
      <c r="OGH98" s="6"/>
      <c r="OGI98" s="6"/>
      <c r="OGJ98" s="6"/>
      <c r="OGK98" s="6"/>
      <c r="OGL98" s="6"/>
      <c r="OGM98" s="6"/>
      <c r="OGN98" s="6"/>
      <c r="OGO98" s="6"/>
      <c r="OGP98" s="6"/>
      <c r="OGQ98" s="6"/>
      <c r="OGR98" s="6"/>
      <c r="OGS98" s="6"/>
      <c r="OGT98" s="6"/>
      <c r="OGU98" s="6"/>
      <c r="OGV98" s="6"/>
      <c r="OGW98" s="6"/>
      <c r="OGX98" s="6"/>
      <c r="OGY98" s="6"/>
      <c r="OGZ98" s="6"/>
      <c r="OHA98" s="6"/>
      <c r="OHB98" s="6"/>
      <c r="OHC98" s="6"/>
      <c r="OHD98" s="6"/>
      <c r="OHE98" s="6"/>
      <c r="OHF98" s="6"/>
      <c r="OHG98" s="6"/>
      <c r="OHH98" s="6"/>
      <c r="OHI98" s="6"/>
      <c r="OHJ98" s="6"/>
      <c r="OHK98" s="6"/>
      <c r="OHL98" s="6"/>
      <c r="OHM98" s="6"/>
      <c r="OHN98" s="6"/>
      <c r="OHO98" s="6"/>
      <c r="OHP98" s="6"/>
      <c r="OHQ98" s="6"/>
      <c r="OHR98" s="6"/>
      <c r="OHS98" s="6"/>
      <c r="OHT98" s="6"/>
      <c r="OHU98" s="6"/>
      <c r="OHV98" s="6"/>
      <c r="OHW98" s="6"/>
      <c r="OHX98" s="6"/>
      <c r="OHY98" s="6"/>
      <c r="OHZ98" s="6"/>
      <c r="OIA98" s="6"/>
      <c r="OIB98" s="6"/>
      <c r="OIC98" s="6"/>
      <c r="OID98" s="6"/>
      <c r="OIE98" s="6"/>
      <c r="OIF98" s="6"/>
      <c r="OIG98" s="6"/>
      <c r="OIH98" s="6"/>
      <c r="OII98" s="6"/>
      <c r="OIJ98" s="6"/>
      <c r="OIK98" s="6"/>
      <c r="OIL98" s="6"/>
      <c r="OIM98" s="6"/>
      <c r="OIN98" s="6"/>
      <c r="OIO98" s="6"/>
      <c r="OIP98" s="6"/>
      <c r="OIQ98" s="6"/>
      <c r="OIR98" s="6"/>
      <c r="OIS98" s="6"/>
      <c r="OIT98" s="6"/>
      <c r="OIU98" s="6"/>
      <c r="OIV98" s="6"/>
      <c r="OIW98" s="6"/>
      <c r="OIX98" s="6"/>
      <c r="OIY98" s="6"/>
      <c r="OIZ98" s="6"/>
      <c r="OJA98" s="6"/>
      <c r="OJB98" s="6"/>
      <c r="OJC98" s="6"/>
      <c r="OJD98" s="6"/>
      <c r="OJE98" s="6"/>
      <c r="OJF98" s="6"/>
      <c r="OJG98" s="6"/>
      <c r="OJH98" s="6"/>
      <c r="OJI98" s="6"/>
      <c r="OJJ98" s="6"/>
      <c r="OJK98" s="6"/>
      <c r="OJL98" s="6"/>
      <c r="OJM98" s="6"/>
      <c r="OJN98" s="6"/>
      <c r="OJO98" s="6"/>
      <c r="OJP98" s="6"/>
      <c r="OJQ98" s="6"/>
      <c r="OJR98" s="6"/>
      <c r="OJS98" s="6"/>
      <c r="OJT98" s="6"/>
      <c r="OJU98" s="6"/>
      <c r="OJV98" s="6"/>
      <c r="OJW98" s="6"/>
      <c r="OJX98" s="6"/>
      <c r="OJY98" s="6"/>
      <c r="OJZ98" s="6"/>
      <c r="OKA98" s="6"/>
      <c r="OKB98" s="6"/>
      <c r="OKC98" s="6"/>
      <c r="OKD98" s="6"/>
      <c r="OKE98" s="6"/>
      <c r="OKF98" s="6"/>
      <c r="OKG98" s="6"/>
      <c r="OKH98" s="6"/>
      <c r="OKI98" s="6"/>
      <c r="OKJ98" s="6"/>
      <c r="OKK98" s="6"/>
      <c r="OKL98" s="6"/>
      <c r="OKM98" s="6"/>
      <c r="OKN98" s="6"/>
      <c r="OKO98" s="6"/>
      <c r="OKP98" s="6"/>
      <c r="OKQ98" s="6"/>
      <c r="OKR98" s="6"/>
      <c r="OKS98" s="6"/>
      <c r="OKT98" s="6"/>
      <c r="OKU98" s="6"/>
      <c r="OKV98" s="6"/>
      <c r="OKW98" s="6"/>
      <c r="OKX98" s="6"/>
      <c r="OKY98" s="6"/>
      <c r="OKZ98" s="6"/>
      <c r="OLA98" s="6"/>
      <c r="OLB98" s="6"/>
      <c r="OLC98" s="6"/>
      <c r="OLD98" s="6"/>
      <c r="OLE98" s="6"/>
      <c r="OLF98" s="6"/>
      <c r="OLG98" s="6"/>
      <c r="OLH98" s="6"/>
      <c r="OLI98" s="6"/>
      <c r="OLJ98" s="6"/>
      <c r="OLK98" s="6"/>
      <c r="OLL98" s="6"/>
      <c r="OLM98" s="6"/>
      <c r="OLN98" s="6"/>
      <c r="OLO98" s="6"/>
      <c r="OLP98" s="6"/>
      <c r="OLQ98" s="6"/>
      <c r="OLR98" s="6"/>
      <c r="OLS98" s="6"/>
      <c r="OLT98" s="6"/>
      <c r="OLU98" s="6"/>
      <c r="OLV98" s="6"/>
      <c r="OLW98" s="6"/>
      <c r="OLX98" s="6"/>
      <c r="OLY98" s="6"/>
      <c r="OLZ98" s="6"/>
      <c r="OMA98" s="6"/>
      <c r="OMB98" s="6"/>
      <c r="OMC98" s="6"/>
      <c r="OMD98" s="6"/>
      <c r="OME98" s="6"/>
      <c r="OMF98" s="6"/>
      <c r="OMG98" s="6"/>
      <c r="OMH98" s="6"/>
      <c r="OMI98" s="6"/>
      <c r="OMJ98" s="6"/>
      <c r="OMK98" s="6"/>
      <c r="OML98" s="6"/>
      <c r="OMM98" s="6"/>
      <c r="OMN98" s="6"/>
      <c r="OMO98" s="6"/>
      <c r="OMP98" s="6"/>
      <c r="OMQ98" s="6"/>
      <c r="OMR98" s="6"/>
      <c r="OMS98" s="6"/>
      <c r="OMT98" s="6"/>
      <c r="OMU98" s="6"/>
      <c r="OMV98" s="6"/>
      <c r="OMW98" s="6"/>
      <c r="OMX98" s="6"/>
      <c r="OMY98" s="6"/>
      <c r="OMZ98" s="6"/>
      <c r="ONA98" s="6"/>
      <c r="ONB98" s="6"/>
      <c r="ONC98" s="6"/>
      <c r="OND98" s="6"/>
      <c r="ONE98" s="6"/>
      <c r="ONF98" s="6"/>
      <c r="ONG98" s="6"/>
      <c r="ONH98" s="6"/>
      <c r="ONI98" s="6"/>
      <c r="ONJ98" s="6"/>
      <c r="ONK98" s="6"/>
      <c r="ONL98" s="6"/>
      <c r="ONM98" s="6"/>
      <c r="ONN98" s="6"/>
      <c r="ONO98" s="6"/>
      <c r="ONP98" s="6"/>
      <c r="ONQ98" s="6"/>
      <c r="ONR98" s="6"/>
      <c r="ONS98" s="6"/>
      <c r="ONT98" s="6"/>
      <c r="ONU98" s="6"/>
      <c r="ONV98" s="6"/>
      <c r="ONW98" s="6"/>
      <c r="ONX98" s="6"/>
      <c r="ONY98" s="6"/>
      <c r="ONZ98" s="6"/>
      <c r="OOA98" s="6"/>
      <c r="OOB98" s="6"/>
      <c r="OOC98" s="6"/>
      <c r="OOD98" s="6"/>
      <c r="OOE98" s="6"/>
      <c r="OOF98" s="6"/>
      <c r="OOG98" s="6"/>
      <c r="OOH98" s="6"/>
      <c r="OOI98" s="6"/>
      <c r="OOJ98" s="6"/>
      <c r="OOK98" s="6"/>
      <c r="OOL98" s="6"/>
      <c r="OOM98" s="6"/>
      <c r="OON98" s="6"/>
      <c r="OOO98" s="6"/>
      <c r="OOP98" s="6"/>
      <c r="OOQ98" s="6"/>
      <c r="OOR98" s="6"/>
      <c r="OOS98" s="6"/>
      <c r="OOT98" s="6"/>
      <c r="OOU98" s="6"/>
      <c r="OOV98" s="6"/>
      <c r="OOW98" s="6"/>
      <c r="OOX98" s="6"/>
      <c r="OOY98" s="6"/>
      <c r="OOZ98" s="6"/>
      <c r="OPA98" s="6"/>
      <c r="OPB98" s="6"/>
      <c r="OPC98" s="6"/>
      <c r="OPD98" s="6"/>
      <c r="OPE98" s="6"/>
      <c r="OPF98" s="6"/>
      <c r="OPG98" s="6"/>
      <c r="OPH98" s="6"/>
      <c r="OPI98" s="6"/>
      <c r="OPJ98" s="6"/>
      <c r="OPK98" s="6"/>
      <c r="OPL98" s="6"/>
      <c r="OPM98" s="6"/>
      <c r="OPN98" s="6"/>
      <c r="OPO98" s="6"/>
      <c r="OPP98" s="6"/>
      <c r="OPQ98" s="6"/>
      <c r="OPR98" s="6"/>
      <c r="OPS98" s="6"/>
      <c r="OPT98" s="6"/>
      <c r="OPU98" s="6"/>
      <c r="OPV98" s="6"/>
      <c r="OPW98" s="6"/>
      <c r="OPX98" s="6"/>
      <c r="OPY98" s="6"/>
      <c r="OPZ98" s="6"/>
      <c r="OQA98" s="6"/>
      <c r="OQB98" s="6"/>
      <c r="OQC98" s="6"/>
      <c r="OQD98" s="6"/>
      <c r="OQE98" s="6"/>
      <c r="OQF98" s="6"/>
      <c r="OQG98" s="6"/>
      <c r="OQH98" s="6"/>
      <c r="OQI98" s="6"/>
      <c r="OQJ98" s="6"/>
      <c r="OQK98" s="6"/>
      <c r="OQL98" s="6"/>
      <c r="OQM98" s="6"/>
      <c r="OQN98" s="6"/>
      <c r="OQO98" s="6"/>
      <c r="OQP98" s="6"/>
      <c r="OQQ98" s="6"/>
      <c r="OQR98" s="6"/>
      <c r="OQS98" s="6"/>
      <c r="OQT98" s="6"/>
      <c r="OQU98" s="6"/>
      <c r="OQV98" s="6"/>
      <c r="OQW98" s="6"/>
      <c r="OQX98" s="6"/>
      <c r="OQY98" s="6"/>
      <c r="OQZ98" s="6"/>
      <c r="ORA98" s="6"/>
      <c r="ORB98" s="6"/>
      <c r="ORC98" s="6"/>
      <c r="ORD98" s="6"/>
      <c r="ORE98" s="6"/>
      <c r="ORF98" s="6"/>
      <c r="ORG98" s="6"/>
      <c r="ORH98" s="6"/>
      <c r="ORI98" s="6"/>
      <c r="ORJ98" s="6"/>
      <c r="ORK98" s="6"/>
      <c r="ORL98" s="6"/>
      <c r="ORM98" s="6"/>
      <c r="ORN98" s="6"/>
      <c r="ORO98" s="6"/>
      <c r="ORP98" s="6"/>
      <c r="ORQ98" s="6"/>
      <c r="ORR98" s="6"/>
      <c r="ORS98" s="6"/>
      <c r="ORT98" s="6"/>
      <c r="ORU98" s="6"/>
      <c r="ORV98" s="6"/>
      <c r="ORW98" s="6"/>
      <c r="ORX98" s="6"/>
      <c r="ORY98" s="6"/>
      <c r="ORZ98" s="6"/>
      <c r="OSA98" s="6"/>
      <c r="OSB98" s="6"/>
      <c r="OSC98" s="6"/>
      <c r="OSD98" s="6"/>
      <c r="OSE98" s="6"/>
      <c r="OSF98" s="6"/>
      <c r="OSG98" s="6"/>
      <c r="OSH98" s="6"/>
      <c r="OSI98" s="6"/>
      <c r="OSJ98" s="6"/>
      <c r="OSK98" s="6"/>
      <c r="OSL98" s="6"/>
      <c r="OSM98" s="6"/>
      <c r="OSN98" s="6"/>
      <c r="OSO98" s="6"/>
      <c r="OSP98" s="6"/>
      <c r="OSQ98" s="6"/>
      <c r="OSR98" s="6"/>
      <c r="OSS98" s="6"/>
      <c r="OST98" s="6"/>
      <c r="OSU98" s="6"/>
      <c r="OSV98" s="6"/>
      <c r="OSW98" s="6"/>
      <c r="OSX98" s="6"/>
      <c r="OSY98" s="6"/>
      <c r="OSZ98" s="6"/>
      <c r="OTA98" s="6"/>
      <c r="OTB98" s="6"/>
      <c r="OTC98" s="6"/>
      <c r="OTD98" s="6"/>
      <c r="OTE98" s="6"/>
      <c r="OTF98" s="6"/>
      <c r="OTG98" s="6"/>
      <c r="OTH98" s="6"/>
      <c r="OTI98" s="6"/>
      <c r="OTJ98" s="6"/>
      <c r="OTK98" s="6"/>
      <c r="OTL98" s="6"/>
      <c r="OTM98" s="6"/>
      <c r="OTN98" s="6"/>
      <c r="OTO98" s="6"/>
      <c r="OTP98" s="6"/>
      <c r="OTQ98" s="6"/>
      <c r="OTR98" s="6"/>
      <c r="OTS98" s="6"/>
      <c r="OTT98" s="6"/>
      <c r="OTU98" s="6"/>
      <c r="OTV98" s="6"/>
      <c r="OTW98" s="6"/>
      <c r="OTX98" s="6"/>
      <c r="OTY98" s="6"/>
      <c r="OTZ98" s="6"/>
      <c r="OUA98" s="6"/>
      <c r="OUB98" s="6"/>
      <c r="OUC98" s="6"/>
      <c r="OUD98" s="6"/>
      <c r="OUE98" s="6"/>
      <c r="OUF98" s="6"/>
      <c r="OUG98" s="6"/>
      <c r="OUH98" s="6"/>
      <c r="OUI98" s="6"/>
      <c r="OUJ98" s="6"/>
      <c r="OUK98" s="6"/>
      <c r="OUL98" s="6"/>
      <c r="OUM98" s="6"/>
      <c r="OUN98" s="6"/>
      <c r="OUO98" s="6"/>
      <c r="OUP98" s="6"/>
      <c r="OUQ98" s="6"/>
      <c r="OUR98" s="6"/>
      <c r="OUS98" s="6"/>
      <c r="OUT98" s="6"/>
      <c r="OUU98" s="6"/>
      <c r="OUV98" s="6"/>
      <c r="OUW98" s="6"/>
      <c r="OUX98" s="6"/>
      <c r="OUY98" s="6"/>
      <c r="OUZ98" s="6"/>
      <c r="OVA98" s="6"/>
      <c r="OVB98" s="6"/>
      <c r="OVC98" s="6"/>
      <c r="OVD98" s="6"/>
      <c r="OVE98" s="6"/>
      <c r="OVF98" s="6"/>
      <c r="OVG98" s="6"/>
      <c r="OVH98" s="6"/>
      <c r="OVI98" s="6"/>
      <c r="OVJ98" s="6"/>
      <c r="OVK98" s="6"/>
      <c r="OVL98" s="6"/>
      <c r="OVM98" s="6"/>
      <c r="OVN98" s="6"/>
      <c r="OVO98" s="6"/>
      <c r="OVP98" s="6"/>
      <c r="OVQ98" s="6"/>
      <c r="OVR98" s="6"/>
      <c r="OVS98" s="6"/>
      <c r="OVT98" s="6"/>
      <c r="OVU98" s="6"/>
      <c r="OVV98" s="6"/>
      <c r="OVW98" s="6"/>
      <c r="OVX98" s="6"/>
      <c r="OVY98" s="6"/>
      <c r="OVZ98" s="6"/>
      <c r="OWA98" s="6"/>
      <c r="OWB98" s="6"/>
      <c r="OWC98" s="6"/>
      <c r="OWD98" s="6"/>
      <c r="OWE98" s="6"/>
      <c r="OWF98" s="6"/>
      <c r="OWG98" s="6"/>
      <c r="OWH98" s="6"/>
      <c r="OWI98" s="6"/>
      <c r="OWJ98" s="6"/>
      <c r="OWK98" s="6"/>
      <c r="OWL98" s="6"/>
      <c r="OWM98" s="6"/>
      <c r="OWN98" s="6"/>
      <c r="OWO98" s="6"/>
      <c r="OWP98" s="6"/>
      <c r="OWQ98" s="6"/>
      <c r="OWR98" s="6"/>
      <c r="OWS98" s="6"/>
      <c r="OWT98" s="6"/>
      <c r="OWU98" s="6"/>
      <c r="OWV98" s="6"/>
      <c r="OWW98" s="6"/>
      <c r="OWX98" s="6"/>
      <c r="OWY98" s="6"/>
      <c r="OWZ98" s="6"/>
      <c r="OXA98" s="6"/>
      <c r="OXB98" s="6"/>
      <c r="OXC98" s="6"/>
      <c r="OXD98" s="6"/>
      <c r="OXE98" s="6"/>
      <c r="OXF98" s="6"/>
      <c r="OXG98" s="6"/>
      <c r="OXH98" s="6"/>
      <c r="OXI98" s="6"/>
      <c r="OXJ98" s="6"/>
      <c r="OXK98" s="6"/>
      <c r="OXL98" s="6"/>
      <c r="OXM98" s="6"/>
      <c r="OXN98" s="6"/>
      <c r="OXO98" s="6"/>
      <c r="OXP98" s="6"/>
      <c r="OXQ98" s="6"/>
      <c r="OXR98" s="6"/>
      <c r="OXS98" s="6"/>
      <c r="OXT98" s="6"/>
      <c r="OXU98" s="6"/>
      <c r="OXV98" s="6"/>
      <c r="OXW98" s="6"/>
      <c r="OXX98" s="6"/>
      <c r="OXY98" s="6"/>
      <c r="OXZ98" s="6"/>
      <c r="OYA98" s="6"/>
      <c r="OYB98" s="6"/>
      <c r="OYC98" s="6"/>
      <c r="OYD98" s="6"/>
      <c r="OYE98" s="6"/>
      <c r="OYF98" s="6"/>
      <c r="OYG98" s="6"/>
      <c r="OYH98" s="6"/>
      <c r="OYI98" s="6"/>
      <c r="OYJ98" s="6"/>
      <c r="OYK98" s="6"/>
      <c r="OYL98" s="6"/>
      <c r="OYM98" s="6"/>
      <c r="OYN98" s="6"/>
      <c r="OYO98" s="6"/>
      <c r="OYP98" s="6"/>
      <c r="OYQ98" s="6"/>
      <c r="OYR98" s="6"/>
      <c r="OYS98" s="6"/>
      <c r="OYT98" s="6"/>
      <c r="OYU98" s="6"/>
      <c r="OYV98" s="6"/>
      <c r="OYW98" s="6"/>
      <c r="OYX98" s="6"/>
      <c r="OYY98" s="6"/>
      <c r="OYZ98" s="6"/>
      <c r="OZA98" s="6"/>
      <c r="OZB98" s="6"/>
      <c r="OZC98" s="6"/>
      <c r="OZD98" s="6"/>
      <c r="OZE98" s="6"/>
      <c r="OZF98" s="6"/>
      <c r="OZG98" s="6"/>
      <c r="OZH98" s="6"/>
      <c r="OZI98" s="6"/>
      <c r="OZJ98" s="6"/>
      <c r="OZK98" s="6"/>
      <c r="OZL98" s="6"/>
      <c r="OZM98" s="6"/>
      <c r="OZN98" s="6"/>
      <c r="OZO98" s="6"/>
      <c r="OZP98" s="6"/>
      <c r="OZQ98" s="6"/>
      <c r="OZR98" s="6"/>
      <c r="OZS98" s="6"/>
      <c r="OZT98" s="6"/>
      <c r="OZU98" s="6"/>
      <c r="OZV98" s="6"/>
      <c r="OZW98" s="6"/>
      <c r="OZX98" s="6"/>
      <c r="OZY98" s="6"/>
      <c r="OZZ98" s="6"/>
      <c r="PAA98" s="6"/>
      <c r="PAB98" s="6"/>
      <c r="PAC98" s="6"/>
      <c r="PAD98" s="6"/>
      <c r="PAE98" s="6"/>
      <c r="PAF98" s="6"/>
      <c r="PAG98" s="6"/>
      <c r="PAH98" s="6"/>
      <c r="PAI98" s="6"/>
      <c r="PAJ98" s="6"/>
      <c r="PAK98" s="6"/>
      <c r="PAL98" s="6"/>
      <c r="PAM98" s="6"/>
      <c r="PAN98" s="6"/>
      <c r="PAO98" s="6"/>
      <c r="PAP98" s="6"/>
      <c r="PAQ98" s="6"/>
      <c r="PAR98" s="6"/>
      <c r="PAS98" s="6"/>
      <c r="PAT98" s="6"/>
      <c r="PAU98" s="6"/>
      <c r="PAV98" s="6"/>
      <c r="PAW98" s="6"/>
      <c r="PAX98" s="6"/>
      <c r="PAY98" s="6"/>
      <c r="PAZ98" s="6"/>
      <c r="PBA98" s="6"/>
      <c r="PBB98" s="6"/>
      <c r="PBC98" s="6"/>
      <c r="PBD98" s="6"/>
      <c r="PBE98" s="6"/>
      <c r="PBF98" s="6"/>
      <c r="PBG98" s="6"/>
      <c r="PBH98" s="6"/>
      <c r="PBI98" s="6"/>
      <c r="PBJ98" s="6"/>
      <c r="PBK98" s="6"/>
      <c r="PBL98" s="6"/>
      <c r="PBM98" s="6"/>
      <c r="PBN98" s="6"/>
      <c r="PBO98" s="6"/>
      <c r="PBP98" s="6"/>
      <c r="PBQ98" s="6"/>
      <c r="PBR98" s="6"/>
      <c r="PBS98" s="6"/>
      <c r="PBT98" s="6"/>
      <c r="PBU98" s="6"/>
      <c r="PBV98" s="6"/>
      <c r="PBW98" s="6"/>
      <c r="PBX98" s="6"/>
      <c r="PBY98" s="6"/>
      <c r="PBZ98" s="6"/>
      <c r="PCA98" s="6"/>
      <c r="PCB98" s="6"/>
      <c r="PCC98" s="6"/>
      <c r="PCD98" s="6"/>
      <c r="PCE98" s="6"/>
      <c r="PCF98" s="6"/>
      <c r="PCG98" s="6"/>
      <c r="PCH98" s="6"/>
      <c r="PCI98" s="6"/>
      <c r="PCJ98" s="6"/>
      <c r="PCK98" s="6"/>
      <c r="PCL98" s="6"/>
      <c r="PCM98" s="6"/>
      <c r="PCN98" s="6"/>
      <c r="PCO98" s="6"/>
      <c r="PCP98" s="6"/>
      <c r="PCQ98" s="6"/>
      <c r="PCR98" s="6"/>
      <c r="PCS98" s="6"/>
      <c r="PCT98" s="6"/>
      <c r="PCU98" s="6"/>
      <c r="PCV98" s="6"/>
      <c r="PCW98" s="6"/>
      <c r="PCX98" s="6"/>
      <c r="PCY98" s="6"/>
      <c r="PCZ98" s="6"/>
      <c r="PDA98" s="6"/>
      <c r="PDB98" s="6"/>
      <c r="PDC98" s="6"/>
      <c r="PDD98" s="6"/>
      <c r="PDE98" s="6"/>
      <c r="PDF98" s="6"/>
      <c r="PDG98" s="6"/>
      <c r="PDH98" s="6"/>
      <c r="PDI98" s="6"/>
      <c r="PDJ98" s="6"/>
      <c r="PDK98" s="6"/>
      <c r="PDL98" s="6"/>
      <c r="PDM98" s="6"/>
      <c r="PDN98" s="6"/>
      <c r="PDO98" s="6"/>
      <c r="PDP98" s="6"/>
      <c r="PDQ98" s="6"/>
      <c r="PDR98" s="6"/>
      <c r="PDS98" s="6"/>
      <c r="PDT98" s="6"/>
      <c r="PDU98" s="6"/>
      <c r="PDV98" s="6"/>
      <c r="PDW98" s="6"/>
      <c r="PDX98" s="6"/>
      <c r="PDY98" s="6"/>
      <c r="PDZ98" s="6"/>
      <c r="PEA98" s="6"/>
      <c r="PEB98" s="6"/>
      <c r="PEC98" s="6"/>
      <c r="PED98" s="6"/>
      <c r="PEE98" s="6"/>
      <c r="PEF98" s="6"/>
      <c r="PEG98" s="6"/>
      <c r="PEH98" s="6"/>
      <c r="PEI98" s="6"/>
      <c r="PEJ98" s="6"/>
      <c r="PEK98" s="6"/>
      <c r="PEL98" s="6"/>
      <c r="PEM98" s="6"/>
      <c r="PEN98" s="6"/>
      <c r="PEO98" s="6"/>
      <c r="PEP98" s="6"/>
      <c r="PEQ98" s="6"/>
      <c r="PER98" s="6"/>
      <c r="PES98" s="6"/>
      <c r="PET98" s="6"/>
      <c r="PEU98" s="6"/>
      <c r="PEV98" s="6"/>
      <c r="PEW98" s="6"/>
      <c r="PEX98" s="6"/>
      <c r="PEY98" s="6"/>
      <c r="PEZ98" s="6"/>
      <c r="PFA98" s="6"/>
      <c r="PFB98" s="6"/>
      <c r="PFC98" s="6"/>
      <c r="PFD98" s="6"/>
      <c r="PFE98" s="6"/>
      <c r="PFF98" s="6"/>
      <c r="PFG98" s="6"/>
      <c r="PFH98" s="6"/>
      <c r="PFI98" s="6"/>
      <c r="PFJ98" s="6"/>
      <c r="PFK98" s="6"/>
      <c r="PFL98" s="6"/>
      <c r="PFM98" s="6"/>
      <c r="PFN98" s="6"/>
      <c r="PFO98" s="6"/>
      <c r="PFP98" s="6"/>
      <c r="PFQ98" s="6"/>
      <c r="PFR98" s="6"/>
      <c r="PFS98" s="6"/>
      <c r="PFT98" s="6"/>
      <c r="PFU98" s="6"/>
      <c r="PFV98" s="6"/>
      <c r="PFW98" s="6"/>
      <c r="PFX98" s="6"/>
      <c r="PFY98" s="6"/>
      <c r="PFZ98" s="6"/>
      <c r="PGA98" s="6"/>
      <c r="PGB98" s="6"/>
      <c r="PGC98" s="6"/>
      <c r="PGD98" s="6"/>
      <c r="PGE98" s="6"/>
      <c r="PGF98" s="6"/>
      <c r="PGG98" s="6"/>
      <c r="PGH98" s="6"/>
      <c r="PGI98" s="6"/>
      <c r="PGJ98" s="6"/>
      <c r="PGK98" s="6"/>
      <c r="PGL98" s="6"/>
      <c r="PGM98" s="6"/>
      <c r="PGN98" s="6"/>
      <c r="PGO98" s="6"/>
      <c r="PGP98" s="6"/>
      <c r="PGQ98" s="6"/>
      <c r="PGR98" s="6"/>
      <c r="PGS98" s="6"/>
      <c r="PGT98" s="6"/>
      <c r="PGU98" s="6"/>
      <c r="PGV98" s="6"/>
      <c r="PGW98" s="6"/>
      <c r="PGX98" s="6"/>
      <c r="PGY98" s="6"/>
      <c r="PGZ98" s="6"/>
      <c r="PHA98" s="6"/>
      <c r="PHB98" s="6"/>
      <c r="PHC98" s="6"/>
      <c r="PHD98" s="6"/>
      <c r="PHE98" s="6"/>
      <c r="PHF98" s="6"/>
      <c r="PHG98" s="6"/>
      <c r="PHH98" s="6"/>
      <c r="PHI98" s="6"/>
      <c r="PHJ98" s="6"/>
      <c r="PHK98" s="6"/>
      <c r="PHL98" s="6"/>
      <c r="PHM98" s="6"/>
      <c r="PHN98" s="6"/>
      <c r="PHO98" s="6"/>
      <c r="PHP98" s="6"/>
      <c r="PHQ98" s="6"/>
      <c r="PHR98" s="6"/>
      <c r="PHS98" s="6"/>
      <c r="PHT98" s="6"/>
      <c r="PHU98" s="6"/>
      <c r="PHV98" s="6"/>
      <c r="PHW98" s="6"/>
      <c r="PHX98" s="6"/>
      <c r="PHY98" s="6"/>
      <c r="PHZ98" s="6"/>
      <c r="PIA98" s="6"/>
      <c r="PIB98" s="6"/>
      <c r="PIC98" s="6"/>
      <c r="PID98" s="6"/>
      <c r="PIE98" s="6"/>
      <c r="PIF98" s="6"/>
      <c r="PIG98" s="6"/>
      <c r="PIH98" s="6"/>
      <c r="PII98" s="6"/>
      <c r="PIJ98" s="6"/>
      <c r="PIK98" s="6"/>
      <c r="PIL98" s="6"/>
      <c r="PIM98" s="6"/>
      <c r="PIN98" s="6"/>
      <c r="PIO98" s="6"/>
      <c r="PIP98" s="6"/>
      <c r="PIQ98" s="6"/>
      <c r="PIR98" s="6"/>
      <c r="PIS98" s="6"/>
      <c r="PIT98" s="6"/>
      <c r="PIU98" s="6"/>
      <c r="PIV98" s="6"/>
      <c r="PIW98" s="6"/>
      <c r="PIX98" s="6"/>
      <c r="PIY98" s="6"/>
      <c r="PIZ98" s="6"/>
      <c r="PJA98" s="6"/>
      <c r="PJB98" s="6"/>
      <c r="PJC98" s="6"/>
      <c r="PJD98" s="6"/>
      <c r="PJE98" s="6"/>
      <c r="PJF98" s="6"/>
      <c r="PJG98" s="6"/>
      <c r="PJH98" s="6"/>
      <c r="PJI98" s="6"/>
      <c r="PJJ98" s="6"/>
      <c r="PJK98" s="6"/>
      <c r="PJL98" s="6"/>
      <c r="PJM98" s="6"/>
      <c r="PJN98" s="6"/>
      <c r="PJO98" s="6"/>
      <c r="PJP98" s="6"/>
      <c r="PJQ98" s="6"/>
      <c r="PJR98" s="6"/>
      <c r="PJS98" s="6"/>
      <c r="PJT98" s="6"/>
      <c r="PJU98" s="6"/>
      <c r="PJV98" s="6"/>
      <c r="PJW98" s="6"/>
      <c r="PJX98" s="6"/>
      <c r="PJY98" s="6"/>
      <c r="PJZ98" s="6"/>
      <c r="PKA98" s="6"/>
      <c r="PKB98" s="6"/>
      <c r="PKC98" s="6"/>
      <c r="PKD98" s="6"/>
      <c r="PKE98" s="6"/>
      <c r="PKF98" s="6"/>
      <c r="PKG98" s="6"/>
      <c r="PKH98" s="6"/>
      <c r="PKI98" s="6"/>
      <c r="PKJ98" s="6"/>
      <c r="PKK98" s="6"/>
      <c r="PKL98" s="6"/>
      <c r="PKM98" s="6"/>
      <c r="PKN98" s="6"/>
      <c r="PKO98" s="6"/>
      <c r="PKP98" s="6"/>
      <c r="PKQ98" s="6"/>
      <c r="PKR98" s="6"/>
      <c r="PKS98" s="6"/>
      <c r="PKT98" s="6"/>
      <c r="PKU98" s="6"/>
      <c r="PKV98" s="6"/>
      <c r="PKW98" s="6"/>
      <c r="PKX98" s="6"/>
      <c r="PKY98" s="6"/>
      <c r="PKZ98" s="6"/>
      <c r="PLA98" s="6"/>
      <c r="PLB98" s="6"/>
      <c r="PLC98" s="6"/>
      <c r="PLD98" s="6"/>
      <c r="PLE98" s="6"/>
      <c r="PLF98" s="6"/>
      <c r="PLG98" s="6"/>
      <c r="PLH98" s="6"/>
      <c r="PLI98" s="6"/>
      <c r="PLJ98" s="6"/>
      <c r="PLK98" s="6"/>
      <c r="PLL98" s="6"/>
      <c r="PLM98" s="6"/>
      <c r="PLN98" s="6"/>
      <c r="PLO98" s="6"/>
      <c r="PLP98" s="6"/>
      <c r="PLQ98" s="6"/>
      <c r="PLR98" s="6"/>
      <c r="PLS98" s="6"/>
      <c r="PLT98" s="6"/>
      <c r="PLU98" s="6"/>
      <c r="PLV98" s="6"/>
      <c r="PLW98" s="6"/>
      <c r="PLX98" s="6"/>
      <c r="PLY98" s="6"/>
      <c r="PLZ98" s="6"/>
      <c r="PMA98" s="6"/>
      <c r="PMB98" s="6"/>
      <c r="PMC98" s="6"/>
      <c r="PMD98" s="6"/>
      <c r="PME98" s="6"/>
      <c r="PMF98" s="6"/>
      <c r="PMG98" s="6"/>
      <c r="PMH98" s="6"/>
      <c r="PMI98" s="6"/>
      <c r="PMJ98" s="6"/>
      <c r="PMK98" s="6"/>
      <c r="PML98" s="6"/>
      <c r="PMM98" s="6"/>
      <c r="PMN98" s="6"/>
      <c r="PMO98" s="6"/>
      <c r="PMP98" s="6"/>
      <c r="PMQ98" s="6"/>
      <c r="PMR98" s="6"/>
      <c r="PMS98" s="6"/>
      <c r="PMT98" s="6"/>
      <c r="PMU98" s="6"/>
      <c r="PMV98" s="6"/>
      <c r="PMW98" s="6"/>
      <c r="PMX98" s="6"/>
      <c r="PMY98" s="6"/>
      <c r="PMZ98" s="6"/>
      <c r="PNA98" s="6"/>
      <c r="PNB98" s="6"/>
      <c r="PNC98" s="6"/>
      <c r="PND98" s="6"/>
      <c r="PNE98" s="6"/>
      <c r="PNF98" s="6"/>
      <c r="PNG98" s="6"/>
      <c r="PNH98" s="6"/>
      <c r="PNI98" s="6"/>
      <c r="PNJ98" s="6"/>
      <c r="PNK98" s="6"/>
      <c r="PNL98" s="6"/>
      <c r="PNM98" s="6"/>
      <c r="PNN98" s="6"/>
      <c r="PNO98" s="6"/>
      <c r="PNP98" s="6"/>
      <c r="PNQ98" s="6"/>
      <c r="PNR98" s="6"/>
      <c r="PNS98" s="6"/>
      <c r="PNT98" s="6"/>
      <c r="PNU98" s="6"/>
      <c r="PNV98" s="6"/>
      <c r="PNW98" s="6"/>
      <c r="PNX98" s="6"/>
      <c r="PNY98" s="6"/>
      <c r="PNZ98" s="6"/>
      <c r="POA98" s="6"/>
      <c r="POB98" s="6"/>
      <c r="POC98" s="6"/>
      <c r="POD98" s="6"/>
      <c r="POE98" s="6"/>
      <c r="POF98" s="6"/>
      <c r="POG98" s="6"/>
      <c r="POH98" s="6"/>
      <c r="POI98" s="6"/>
      <c r="POJ98" s="6"/>
      <c r="POK98" s="6"/>
      <c r="POL98" s="6"/>
      <c r="POM98" s="6"/>
      <c r="PON98" s="6"/>
      <c r="POO98" s="6"/>
      <c r="POP98" s="6"/>
      <c r="POQ98" s="6"/>
      <c r="POR98" s="6"/>
      <c r="POS98" s="6"/>
      <c r="POT98" s="6"/>
      <c r="POU98" s="6"/>
      <c r="POV98" s="6"/>
      <c r="POW98" s="6"/>
      <c r="POX98" s="6"/>
      <c r="POY98" s="6"/>
      <c r="POZ98" s="6"/>
      <c r="PPA98" s="6"/>
      <c r="PPB98" s="6"/>
      <c r="PPC98" s="6"/>
      <c r="PPD98" s="6"/>
      <c r="PPE98" s="6"/>
      <c r="PPF98" s="6"/>
      <c r="PPG98" s="6"/>
      <c r="PPH98" s="6"/>
      <c r="PPI98" s="6"/>
      <c r="PPJ98" s="6"/>
      <c r="PPK98" s="6"/>
      <c r="PPL98" s="6"/>
      <c r="PPM98" s="6"/>
      <c r="PPN98" s="6"/>
      <c r="PPO98" s="6"/>
      <c r="PPP98" s="6"/>
      <c r="PPQ98" s="6"/>
      <c r="PPR98" s="6"/>
      <c r="PPS98" s="6"/>
      <c r="PPT98" s="6"/>
      <c r="PPU98" s="6"/>
      <c r="PPV98" s="6"/>
      <c r="PPW98" s="6"/>
      <c r="PPX98" s="6"/>
      <c r="PPY98" s="6"/>
      <c r="PPZ98" s="6"/>
      <c r="PQA98" s="6"/>
      <c r="PQB98" s="6"/>
      <c r="PQC98" s="6"/>
      <c r="PQD98" s="6"/>
      <c r="PQE98" s="6"/>
      <c r="PQF98" s="6"/>
      <c r="PQG98" s="6"/>
      <c r="PQH98" s="6"/>
      <c r="PQI98" s="6"/>
      <c r="PQJ98" s="6"/>
      <c r="PQK98" s="6"/>
      <c r="PQL98" s="6"/>
      <c r="PQM98" s="6"/>
      <c r="PQN98" s="6"/>
      <c r="PQO98" s="6"/>
      <c r="PQP98" s="6"/>
      <c r="PQQ98" s="6"/>
      <c r="PQR98" s="6"/>
      <c r="PQS98" s="6"/>
      <c r="PQT98" s="6"/>
      <c r="PQU98" s="6"/>
      <c r="PQV98" s="6"/>
      <c r="PQW98" s="6"/>
      <c r="PQX98" s="6"/>
      <c r="PQY98" s="6"/>
      <c r="PQZ98" s="6"/>
      <c r="PRA98" s="6"/>
      <c r="PRB98" s="6"/>
      <c r="PRC98" s="6"/>
      <c r="PRD98" s="6"/>
      <c r="PRE98" s="6"/>
      <c r="PRF98" s="6"/>
      <c r="PRG98" s="6"/>
      <c r="PRH98" s="6"/>
      <c r="PRI98" s="6"/>
      <c r="PRJ98" s="6"/>
      <c r="PRK98" s="6"/>
      <c r="PRL98" s="6"/>
      <c r="PRM98" s="6"/>
      <c r="PRN98" s="6"/>
      <c r="PRO98" s="6"/>
      <c r="PRP98" s="6"/>
      <c r="PRQ98" s="6"/>
      <c r="PRR98" s="6"/>
      <c r="PRS98" s="6"/>
      <c r="PRT98" s="6"/>
      <c r="PRU98" s="6"/>
      <c r="PRV98" s="6"/>
      <c r="PRW98" s="6"/>
      <c r="PRX98" s="6"/>
      <c r="PRY98" s="6"/>
      <c r="PRZ98" s="6"/>
      <c r="PSA98" s="6"/>
      <c r="PSB98" s="6"/>
      <c r="PSC98" s="6"/>
      <c r="PSD98" s="6"/>
      <c r="PSE98" s="6"/>
      <c r="PSF98" s="6"/>
      <c r="PSG98" s="6"/>
      <c r="PSH98" s="6"/>
      <c r="PSI98" s="6"/>
      <c r="PSJ98" s="6"/>
      <c r="PSK98" s="6"/>
      <c r="PSL98" s="6"/>
      <c r="PSM98" s="6"/>
      <c r="PSN98" s="6"/>
      <c r="PSO98" s="6"/>
      <c r="PSP98" s="6"/>
      <c r="PSQ98" s="6"/>
      <c r="PSR98" s="6"/>
      <c r="PSS98" s="6"/>
      <c r="PST98" s="6"/>
      <c r="PSU98" s="6"/>
      <c r="PSV98" s="6"/>
      <c r="PSW98" s="6"/>
      <c r="PSX98" s="6"/>
      <c r="PSY98" s="6"/>
      <c r="PSZ98" s="6"/>
      <c r="PTA98" s="6"/>
      <c r="PTB98" s="6"/>
      <c r="PTC98" s="6"/>
      <c r="PTD98" s="6"/>
      <c r="PTE98" s="6"/>
      <c r="PTF98" s="6"/>
      <c r="PTG98" s="6"/>
      <c r="PTH98" s="6"/>
      <c r="PTI98" s="6"/>
      <c r="PTJ98" s="6"/>
      <c r="PTK98" s="6"/>
      <c r="PTL98" s="6"/>
      <c r="PTM98" s="6"/>
      <c r="PTN98" s="6"/>
      <c r="PTO98" s="6"/>
      <c r="PTP98" s="6"/>
      <c r="PTQ98" s="6"/>
      <c r="PTR98" s="6"/>
      <c r="PTS98" s="6"/>
      <c r="PTT98" s="6"/>
      <c r="PTU98" s="6"/>
      <c r="PTV98" s="6"/>
      <c r="PTW98" s="6"/>
      <c r="PTX98" s="6"/>
      <c r="PTY98" s="6"/>
      <c r="PTZ98" s="6"/>
      <c r="PUA98" s="6"/>
      <c r="PUB98" s="6"/>
      <c r="PUC98" s="6"/>
      <c r="PUD98" s="6"/>
      <c r="PUE98" s="6"/>
      <c r="PUF98" s="6"/>
      <c r="PUG98" s="6"/>
      <c r="PUH98" s="6"/>
      <c r="PUI98" s="6"/>
      <c r="PUJ98" s="6"/>
      <c r="PUK98" s="6"/>
      <c r="PUL98" s="6"/>
      <c r="PUM98" s="6"/>
      <c r="PUN98" s="6"/>
      <c r="PUO98" s="6"/>
      <c r="PUP98" s="6"/>
      <c r="PUQ98" s="6"/>
      <c r="PUR98" s="6"/>
      <c r="PUS98" s="6"/>
      <c r="PUT98" s="6"/>
      <c r="PUU98" s="6"/>
      <c r="PUV98" s="6"/>
      <c r="PUW98" s="6"/>
      <c r="PUX98" s="6"/>
      <c r="PUY98" s="6"/>
      <c r="PUZ98" s="6"/>
      <c r="PVA98" s="6"/>
      <c r="PVB98" s="6"/>
      <c r="PVC98" s="6"/>
      <c r="PVD98" s="6"/>
      <c r="PVE98" s="6"/>
      <c r="PVF98" s="6"/>
      <c r="PVG98" s="6"/>
      <c r="PVH98" s="6"/>
      <c r="PVI98" s="6"/>
      <c r="PVJ98" s="6"/>
      <c r="PVK98" s="6"/>
      <c r="PVL98" s="6"/>
      <c r="PVM98" s="6"/>
      <c r="PVN98" s="6"/>
      <c r="PVO98" s="6"/>
      <c r="PVP98" s="6"/>
      <c r="PVQ98" s="6"/>
      <c r="PVR98" s="6"/>
      <c r="PVS98" s="6"/>
      <c r="PVT98" s="6"/>
      <c r="PVU98" s="6"/>
      <c r="PVV98" s="6"/>
      <c r="PVW98" s="6"/>
      <c r="PVX98" s="6"/>
      <c r="PVY98" s="6"/>
      <c r="PVZ98" s="6"/>
      <c r="PWA98" s="6"/>
      <c r="PWB98" s="6"/>
      <c r="PWC98" s="6"/>
      <c r="PWD98" s="6"/>
      <c r="PWE98" s="6"/>
      <c r="PWF98" s="6"/>
      <c r="PWG98" s="6"/>
      <c r="PWH98" s="6"/>
      <c r="PWI98" s="6"/>
      <c r="PWJ98" s="6"/>
      <c r="PWK98" s="6"/>
      <c r="PWL98" s="6"/>
      <c r="PWM98" s="6"/>
      <c r="PWN98" s="6"/>
      <c r="PWO98" s="6"/>
      <c r="PWP98" s="6"/>
      <c r="PWQ98" s="6"/>
      <c r="PWR98" s="6"/>
      <c r="PWS98" s="6"/>
      <c r="PWT98" s="6"/>
      <c r="PWU98" s="6"/>
      <c r="PWV98" s="6"/>
      <c r="PWW98" s="6"/>
      <c r="PWX98" s="6"/>
      <c r="PWY98" s="6"/>
      <c r="PWZ98" s="6"/>
      <c r="PXA98" s="6"/>
      <c r="PXB98" s="6"/>
      <c r="PXC98" s="6"/>
      <c r="PXD98" s="6"/>
      <c r="PXE98" s="6"/>
      <c r="PXF98" s="6"/>
      <c r="PXG98" s="6"/>
      <c r="PXH98" s="6"/>
      <c r="PXI98" s="6"/>
      <c r="PXJ98" s="6"/>
      <c r="PXK98" s="6"/>
      <c r="PXL98" s="6"/>
      <c r="PXM98" s="6"/>
      <c r="PXN98" s="6"/>
      <c r="PXO98" s="6"/>
      <c r="PXP98" s="6"/>
      <c r="PXQ98" s="6"/>
      <c r="PXR98" s="6"/>
      <c r="PXS98" s="6"/>
      <c r="PXT98" s="6"/>
      <c r="PXU98" s="6"/>
      <c r="PXV98" s="6"/>
      <c r="PXW98" s="6"/>
      <c r="PXX98" s="6"/>
      <c r="PXY98" s="6"/>
      <c r="PXZ98" s="6"/>
      <c r="PYA98" s="6"/>
      <c r="PYB98" s="6"/>
      <c r="PYC98" s="6"/>
      <c r="PYD98" s="6"/>
      <c r="PYE98" s="6"/>
      <c r="PYF98" s="6"/>
      <c r="PYG98" s="6"/>
      <c r="PYH98" s="6"/>
      <c r="PYI98" s="6"/>
      <c r="PYJ98" s="6"/>
      <c r="PYK98" s="6"/>
      <c r="PYL98" s="6"/>
      <c r="PYM98" s="6"/>
      <c r="PYN98" s="6"/>
      <c r="PYO98" s="6"/>
      <c r="PYP98" s="6"/>
      <c r="PYQ98" s="6"/>
      <c r="PYR98" s="6"/>
      <c r="PYS98" s="6"/>
      <c r="PYT98" s="6"/>
      <c r="PYU98" s="6"/>
      <c r="PYV98" s="6"/>
      <c r="PYW98" s="6"/>
      <c r="PYX98" s="6"/>
      <c r="PYY98" s="6"/>
      <c r="PYZ98" s="6"/>
      <c r="PZA98" s="6"/>
      <c r="PZB98" s="6"/>
      <c r="PZC98" s="6"/>
      <c r="PZD98" s="6"/>
      <c r="PZE98" s="6"/>
      <c r="PZF98" s="6"/>
      <c r="PZG98" s="6"/>
      <c r="PZH98" s="6"/>
      <c r="PZI98" s="6"/>
      <c r="PZJ98" s="6"/>
      <c r="PZK98" s="6"/>
      <c r="PZL98" s="6"/>
      <c r="PZM98" s="6"/>
      <c r="PZN98" s="6"/>
      <c r="PZO98" s="6"/>
      <c r="PZP98" s="6"/>
      <c r="PZQ98" s="6"/>
      <c r="PZR98" s="6"/>
      <c r="PZS98" s="6"/>
      <c r="PZT98" s="6"/>
      <c r="PZU98" s="6"/>
      <c r="PZV98" s="6"/>
      <c r="PZW98" s="6"/>
      <c r="PZX98" s="6"/>
      <c r="PZY98" s="6"/>
      <c r="PZZ98" s="6"/>
      <c r="QAA98" s="6"/>
      <c r="QAB98" s="6"/>
      <c r="QAC98" s="6"/>
      <c r="QAD98" s="6"/>
      <c r="QAE98" s="6"/>
      <c r="QAF98" s="6"/>
      <c r="QAG98" s="6"/>
      <c r="QAH98" s="6"/>
      <c r="QAI98" s="6"/>
      <c r="QAJ98" s="6"/>
      <c r="QAK98" s="6"/>
      <c r="QAL98" s="6"/>
      <c r="QAM98" s="6"/>
      <c r="QAN98" s="6"/>
      <c r="QAO98" s="6"/>
      <c r="QAP98" s="6"/>
      <c r="QAQ98" s="6"/>
      <c r="QAR98" s="6"/>
      <c r="QAS98" s="6"/>
      <c r="QAT98" s="6"/>
      <c r="QAU98" s="6"/>
      <c r="QAV98" s="6"/>
      <c r="QAW98" s="6"/>
      <c r="QAX98" s="6"/>
      <c r="QAY98" s="6"/>
      <c r="QAZ98" s="6"/>
      <c r="QBA98" s="6"/>
      <c r="QBB98" s="6"/>
      <c r="QBC98" s="6"/>
      <c r="QBD98" s="6"/>
      <c r="QBE98" s="6"/>
      <c r="QBF98" s="6"/>
      <c r="QBG98" s="6"/>
      <c r="QBH98" s="6"/>
      <c r="QBI98" s="6"/>
      <c r="QBJ98" s="6"/>
      <c r="QBK98" s="6"/>
      <c r="QBL98" s="6"/>
      <c r="QBM98" s="6"/>
      <c r="QBN98" s="6"/>
      <c r="QBO98" s="6"/>
      <c r="QBP98" s="6"/>
      <c r="QBQ98" s="6"/>
      <c r="QBR98" s="6"/>
      <c r="QBS98" s="6"/>
      <c r="QBT98" s="6"/>
      <c r="QBU98" s="6"/>
      <c r="QBV98" s="6"/>
      <c r="QBW98" s="6"/>
      <c r="QBX98" s="6"/>
      <c r="QBY98" s="6"/>
      <c r="QBZ98" s="6"/>
      <c r="QCA98" s="6"/>
      <c r="QCB98" s="6"/>
      <c r="QCC98" s="6"/>
      <c r="QCD98" s="6"/>
      <c r="QCE98" s="6"/>
      <c r="QCF98" s="6"/>
      <c r="QCG98" s="6"/>
      <c r="QCH98" s="6"/>
      <c r="QCI98" s="6"/>
      <c r="QCJ98" s="6"/>
      <c r="QCK98" s="6"/>
      <c r="QCL98" s="6"/>
      <c r="QCM98" s="6"/>
      <c r="QCN98" s="6"/>
      <c r="QCO98" s="6"/>
      <c r="QCP98" s="6"/>
      <c r="QCQ98" s="6"/>
      <c r="QCR98" s="6"/>
      <c r="QCS98" s="6"/>
      <c r="QCT98" s="6"/>
      <c r="QCU98" s="6"/>
      <c r="QCV98" s="6"/>
      <c r="QCW98" s="6"/>
      <c r="QCX98" s="6"/>
      <c r="QCY98" s="6"/>
      <c r="QCZ98" s="6"/>
      <c r="QDA98" s="6"/>
      <c r="QDB98" s="6"/>
      <c r="QDC98" s="6"/>
      <c r="QDD98" s="6"/>
      <c r="QDE98" s="6"/>
      <c r="QDF98" s="6"/>
      <c r="QDG98" s="6"/>
      <c r="QDH98" s="6"/>
      <c r="QDI98" s="6"/>
      <c r="QDJ98" s="6"/>
      <c r="QDK98" s="6"/>
      <c r="QDL98" s="6"/>
      <c r="QDM98" s="6"/>
      <c r="QDN98" s="6"/>
      <c r="QDO98" s="6"/>
      <c r="QDP98" s="6"/>
      <c r="QDQ98" s="6"/>
      <c r="QDR98" s="6"/>
      <c r="QDS98" s="6"/>
      <c r="QDT98" s="6"/>
      <c r="QDU98" s="6"/>
      <c r="QDV98" s="6"/>
      <c r="QDW98" s="6"/>
      <c r="QDX98" s="6"/>
      <c r="QDY98" s="6"/>
      <c r="QDZ98" s="6"/>
      <c r="QEA98" s="6"/>
      <c r="QEB98" s="6"/>
      <c r="QEC98" s="6"/>
      <c r="QED98" s="6"/>
      <c r="QEE98" s="6"/>
      <c r="QEF98" s="6"/>
      <c r="QEG98" s="6"/>
      <c r="QEH98" s="6"/>
      <c r="QEI98" s="6"/>
      <c r="QEJ98" s="6"/>
      <c r="QEK98" s="6"/>
      <c r="QEL98" s="6"/>
      <c r="QEM98" s="6"/>
      <c r="QEN98" s="6"/>
      <c r="QEO98" s="6"/>
      <c r="QEP98" s="6"/>
      <c r="QEQ98" s="6"/>
      <c r="QER98" s="6"/>
      <c r="QES98" s="6"/>
      <c r="QET98" s="6"/>
      <c r="QEU98" s="6"/>
      <c r="QEV98" s="6"/>
      <c r="QEW98" s="6"/>
      <c r="QEX98" s="6"/>
      <c r="QEY98" s="6"/>
      <c r="QEZ98" s="6"/>
      <c r="QFA98" s="6"/>
      <c r="QFB98" s="6"/>
      <c r="QFC98" s="6"/>
      <c r="QFD98" s="6"/>
      <c r="QFE98" s="6"/>
      <c r="QFF98" s="6"/>
      <c r="QFG98" s="6"/>
      <c r="QFH98" s="6"/>
      <c r="QFI98" s="6"/>
      <c r="QFJ98" s="6"/>
      <c r="QFK98" s="6"/>
      <c r="QFL98" s="6"/>
      <c r="QFM98" s="6"/>
      <c r="QFN98" s="6"/>
      <c r="QFO98" s="6"/>
      <c r="QFP98" s="6"/>
      <c r="QFQ98" s="6"/>
      <c r="QFR98" s="6"/>
      <c r="QFS98" s="6"/>
      <c r="QFT98" s="6"/>
      <c r="QFU98" s="6"/>
      <c r="QFV98" s="6"/>
      <c r="QFW98" s="6"/>
      <c r="QFX98" s="6"/>
      <c r="QFY98" s="6"/>
      <c r="QFZ98" s="6"/>
      <c r="QGA98" s="6"/>
      <c r="QGB98" s="6"/>
      <c r="QGC98" s="6"/>
      <c r="QGD98" s="6"/>
      <c r="QGE98" s="6"/>
      <c r="QGF98" s="6"/>
      <c r="QGG98" s="6"/>
      <c r="QGH98" s="6"/>
      <c r="QGI98" s="6"/>
      <c r="QGJ98" s="6"/>
      <c r="QGK98" s="6"/>
      <c r="QGL98" s="6"/>
      <c r="QGM98" s="6"/>
      <c r="QGN98" s="6"/>
      <c r="QGO98" s="6"/>
      <c r="QGP98" s="6"/>
      <c r="QGQ98" s="6"/>
      <c r="QGR98" s="6"/>
      <c r="QGS98" s="6"/>
      <c r="QGT98" s="6"/>
      <c r="QGU98" s="6"/>
      <c r="QGV98" s="6"/>
      <c r="QGW98" s="6"/>
      <c r="QGX98" s="6"/>
      <c r="QGY98" s="6"/>
      <c r="QGZ98" s="6"/>
      <c r="QHA98" s="6"/>
      <c r="QHB98" s="6"/>
      <c r="QHC98" s="6"/>
      <c r="QHD98" s="6"/>
      <c r="QHE98" s="6"/>
      <c r="QHF98" s="6"/>
      <c r="QHG98" s="6"/>
      <c r="QHH98" s="6"/>
      <c r="QHI98" s="6"/>
      <c r="QHJ98" s="6"/>
      <c r="QHK98" s="6"/>
      <c r="QHL98" s="6"/>
      <c r="QHM98" s="6"/>
      <c r="QHN98" s="6"/>
      <c r="QHO98" s="6"/>
      <c r="QHP98" s="6"/>
      <c r="QHQ98" s="6"/>
      <c r="QHR98" s="6"/>
      <c r="QHS98" s="6"/>
      <c r="QHT98" s="6"/>
      <c r="QHU98" s="6"/>
      <c r="QHV98" s="6"/>
      <c r="QHW98" s="6"/>
      <c r="QHX98" s="6"/>
      <c r="QHY98" s="6"/>
      <c r="QHZ98" s="6"/>
      <c r="QIA98" s="6"/>
      <c r="QIB98" s="6"/>
      <c r="QIC98" s="6"/>
      <c r="QID98" s="6"/>
      <c r="QIE98" s="6"/>
      <c r="QIF98" s="6"/>
      <c r="QIG98" s="6"/>
      <c r="QIH98" s="6"/>
      <c r="QII98" s="6"/>
      <c r="QIJ98" s="6"/>
      <c r="QIK98" s="6"/>
      <c r="QIL98" s="6"/>
      <c r="QIM98" s="6"/>
      <c r="QIN98" s="6"/>
      <c r="QIO98" s="6"/>
      <c r="QIP98" s="6"/>
      <c r="QIQ98" s="6"/>
      <c r="QIR98" s="6"/>
      <c r="QIS98" s="6"/>
      <c r="QIT98" s="6"/>
      <c r="QIU98" s="6"/>
      <c r="QIV98" s="6"/>
      <c r="QIW98" s="6"/>
      <c r="QIX98" s="6"/>
      <c r="QIY98" s="6"/>
      <c r="QIZ98" s="6"/>
      <c r="QJA98" s="6"/>
      <c r="QJB98" s="6"/>
      <c r="QJC98" s="6"/>
      <c r="QJD98" s="6"/>
      <c r="QJE98" s="6"/>
      <c r="QJF98" s="6"/>
      <c r="QJG98" s="6"/>
      <c r="QJH98" s="6"/>
      <c r="QJI98" s="6"/>
      <c r="QJJ98" s="6"/>
      <c r="QJK98" s="6"/>
      <c r="QJL98" s="6"/>
      <c r="QJM98" s="6"/>
      <c r="QJN98" s="6"/>
      <c r="QJO98" s="6"/>
      <c r="QJP98" s="6"/>
      <c r="QJQ98" s="6"/>
      <c r="QJR98" s="6"/>
      <c r="QJS98" s="6"/>
      <c r="QJT98" s="6"/>
      <c r="QJU98" s="6"/>
      <c r="QJV98" s="6"/>
      <c r="QJW98" s="6"/>
      <c r="QJX98" s="6"/>
      <c r="QJY98" s="6"/>
      <c r="QJZ98" s="6"/>
      <c r="QKA98" s="6"/>
      <c r="QKB98" s="6"/>
      <c r="QKC98" s="6"/>
      <c r="QKD98" s="6"/>
      <c r="QKE98" s="6"/>
      <c r="QKF98" s="6"/>
      <c r="QKG98" s="6"/>
      <c r="QKH98" s="6"/>
      <c r="QKI98" s="6"/>
      <c r="QKJ98" s="6"/>
      <c r="QKK98" s="6"/>
      <c r="QKL98" s="6"/>
      <c r="QKM98" s="6"/>
      <c r="QKN98" s="6"/>
      <c r="QKO98" s="6"/>
      <c r="QKP98" s="6"/>
      <c r="QKQ98" s="6"/>
      <c r="QKR98" s="6"/>
      <c r="QKS98" s="6"/>
      <c r="QKT98" s="6"/>
      <c r="QKU98" s="6"/>
      <c r="QKV98" s="6"/>
      <c r="QKW98" s="6"/>
      <c r="QKX98" s="6"/>
      <c r="QKY98" s="6"/>
      <c r="QKZ98" s="6"/>
      <c r="QLA98" s="6"/>
      <c r="QLB98" s="6"/>
      <c r="QLC98" s="6"/>
      <c r="QLD98" s="6"/>
      <c r="QLE98" s="6"/>
      <c r="QLF98" s="6"/>
      <c r="QLG98" s="6"/>
      <c r="QLH98" s="6"/>
      <c r="QLI98" s="6"/>
      <c r="QLJ98" s="6"/>
      <c r="QLK98" s="6"/>
      <c r="QLL98" s="6"/>
      <c r="QLM98" s="6"/>
      <c r="QLN98" s="6"/>
      <c r="QLO98" s="6"/>
      <c r="QLP98" s="6"/>
      <c r="QLQ98" s="6"/>
      <c r="QLR98" s="6"/>
      <c r="QLS98" s="6"/>
      <c r="QLT98" s="6"/>
      <c r="QLU98" s="6"/>
      <c r="QLV98" s="6"/>
      <c r="QLW98" s="6"/>
      <c r="QLX98" s="6"/>
      <c r="QLY98" s="6"/>
      <c r="QLZ98" s="6"/>
      <c r="QMA98" s="6"/>
      <c r="QMB98" s="6"/>
      <c r="QMC98" s="6"/>
      <c r="QMD98" s="6"/>
      <c r="QME98" s="6"/>
      <c r="QMF98" s="6"/>
      <c r="QMG98" s="6"/>
      <c r="QMH98" s="6"/>
      <c r="QMI98" s="6"/>
      <c r="QMJ98" s="6"/>
      <c r="QMK98" s="6"/>
      <c r="QML98" s="6"/>
      <c r="QMM98" s="6"/>
      <c r="QMN98" s="6"/>
      <c r="QMO98" s="6"/>
      <c r="QMP98" s="6"/>
      <c r="QMQ98" s="6"/>
      <c r="QMR98" s="6"/>
      <c r="QMS98" s="6"/>
      <c r="QMT98" s="6"/>
      <c r="QMU98" s="6"/>
      <c r="QMV98" s="6"/>
      <c r="QMW98" s="6"/>
      <c r="QMX98" s="6"/>
      <c r="QMY98" s="6"/>
      <c r="QMZ98" s="6"/>
      <c r="QNA98" s="6"/>
      <c r="QNB98" s="6"/>
      <c r="QNC98" s="6"/>
      <c r="QND98" s="6"/>
      <c r="QNE98" s="6"/>
      <c r="QNF98" s="6"/>
      <c r="QNG98" s="6"/>
      <c r="QNH98" s="6"/>
      <c r="QNI98" s="6"/>
      <c r="QNJ98" s="6"/>
      <c r="QNK98" s="6"/>
      <c r="QNL98" s="6"/>
      <c r="QNM98" s="6"/>
      <c r="QNN98" s="6"/>
      <c r="QNO98" s="6"/>
      <c r="QNP98" s="6"/>
      <c r="QNQ98" s="6"/>
      <c r="QNR98" s="6"/>
      <c r="QNS98" s="6"/>
      <c r="QNT98" s="6"/>
      <c r="QNU98" s="6"/>
      <c r="QNV98" s="6"/>
      <c r="QNW98" s="6"/>
      <c r="QNX98" s="6"/>
      <c r="QNY98" s="6"/>
      <c r="QNZ98" s="6"/>
      <c r="QOA98" s="6"/>
      <c r="QOB98" s="6"/>
      <c r="QOC98" s="6"/>
      <c r="QOD98" s="6"/>
      <c r="QOE98" s="6"/>
      <c r="QOF98" s="6"/>
      <c r="QOG98" s="6"/>
      <c r="QOH98" s="6"/>
      <c r="QOI98" s="6"/>
      <c r="QOJ98" s="6"/>
      <c r="QOK98" s="6"/>
      <c r="QOL98" s="6"/>
      <c r="QOM98" s="6"/>
      <c r="QON98" s="6"/>
      <c r="QOO98" s="6"/>
      <c r="QOP98" s="6"/>
      <c r="QOQ98" s="6"/>
      <c r="QOR98" s="6"/>
      <c r="QOS98" s="6"/>
      <c r="QOT98" s="6"/>
      <c r="QOU98" s="6"/>
      <c r="QOV98" s="6"/>
      <c r="QOW98" s="6"/>
      <c r="QOX98" s="6"/>
      <c r="QOY98" s="6"/>
      <c r="QOZ98" s="6"/>
      <c r="QPA98" s="6"/>
      <c r="QPB98" s="6"/>
      <c r="QPC98" s="6"/>
      <c r="QPD98" s="6"/>
      <c r="QPE98" s="6"/>
      <c r="QPF98" s="6"/>
      <c r="QPG98" s="6"/>
      <c r="QPH98" s="6"/>
      <c r="QPI98" s="6"/>
      <c r="QPJ98" s="6"/>
      <c r="QPK98" s="6"/>
      <c r="QPL98" s="6"/>
      <c r="QPM98" s="6"/>
      <c r="QPN98" s="6"/>
      <c r="QPO98" s="6"/>
      <c r="QPP98" s="6"/>
      <c r="QPQ98" s="6"/>
      <c r="QPR98" s="6"/>
      <c r="QPS98" s="6"/>
      <c r="QPT98" s="6"/>
      <c r="QPU98" s="6"/>
      <c r="QPV98" s="6"/>
      <c r="QPW98" s="6"/>
      <c r="QPX98" s="6"/>
      <c r="QPY98" s="6"/>
      <c r="QPZ98" s="6"/>
      <c r="QQA98" s="6"/>
      <c r="QQB98" s="6"/>
      <c r="QQC98" s="6"/>
      <c r="QQD98" s="6"/>
      <c r="QQE98" s="6"/>
      <c r="QQF98" s="6"/>
      <c r="QQG98" s="6"/>
      <c r="QQH98" s="6"/>
      <c r="QQI98" s="6"/>
      <c r="QQJ98" s="6"/>
      <c r="QQK98" s="6"/>
      <c r="QQL98" s="6"/>
      <c r="QQM98" s="6"/>
      <c r="QQN98" s="6"/>
      <c r="QQO98" s="6"/>
      <c r="QQP98" s="6"/>
      <c r="QQQ98" s="6"/>
      <c r="QQR98" s="6"/>
      <c r="QQS98" s="6"/>
      <c r="QQT98" s="6"/>
      <c r="QQU98" s="6"/>
      <c r="QQV98" s="6"/>
      <c r="QQW98" s="6"/>
      <c r="QQX98" s="6"/>
      <c r="QQY98" s="6"/>
      <c r="QQZ98" s="6"/>
      <c r="QRA98" s="6"/>
      <c r="QRB98" s="6"/>
      <c r="QRC98" s="6"/>
      <c r="QRD98" s="6"/>
      <c r="QRE98" s="6"/>
      <c r="QRF98" s="6"/>
      <c r="QRG98" s="6"/>
      <c r="QRH98" s="6"/>
      <c r="QRI98" s="6"/>
      <c r="QRJ98" s="6"/>
      <c r="QRK98" s="6"/>
      <c r="QRL98" s="6"/>
      <c r="QRM98" s="6"/>
      <c r="QRN98" s="6"/>
      <c r="QRO98" s="6"/>
      <c r="QRP98" s="6"/>
      <c r="QRQ98" s="6"/>
      <c r="QRR98" s="6"/>
      <c r="QRS98" s="6"/>
      <c r="QRT98" s="6"/>
      <c r="QRU98" s="6"/>
      <c r="QRV98" s="6"/>
      <c r="QRW98" s="6"/>
      <c r="QRX98" s="6"/>
      <c r="QRY98" s="6"/>
      <c r="QRZ98" s="6"/>
      <c r="QSA98" s="6"/>
      <c r="QSB98" s="6"/>
      <c r="QSC98" s="6"/>
      <c r="QSD98" s="6"/>
      <c r="QSE98" s="6"/>
      <c r="QSF98" s="6"/>
      <c r="QSG98" s="6"/>
      <c r="QSH98" s="6"/>
      <c r="QSI98" s="6"/>
      <c r="QSJ98" s="6"/>
      <c r="QSK98" s="6"/>
      <c r="QSL98" s="6"/>
      <c r="QSM98" s="6"/>
      <c r="QSN98" s="6"/>
      <c r="QSO98" s="6"/>
      <c r="QSP98" s="6"/>
      <c r="QSQ98" s="6"/>
      <c r="QSR98" s="6"/>
      <c r="QSS98" s="6"/>
      <c r="QST98" s="6"/>
      <c r="QSU98" s="6"/>
      <c r="QSV98" s="6"/>
      <c r="QSW98" s="6"/>
      <c r="QSX98" s="6"/>
      <c r="QSY98" s="6"/>
      <c r="QSZ98" s="6"/>
      <c r="QTA98" s="6"/>
      <c r="QTB98" s="6"/>
      <c r="QTC98" s="6"/>
      <c r="QTD98" s="6"/>
      <c r="QTE98" s="6"/>
      <c r="QTF98" s="6"/>
      <c r="QTG98" s="6"/>
      <c r="QTH98" s="6"/>
      <c r="QTI98" s="6"/>
      <c r="QTJ98" s="6"/>
      <c r="QTK98" s="6"/>
      <c r="QTL98" s="6"/>
      <c r="QTM98" s="6"/>
      <c r="QTN98" s="6"/>
      <c r="QTO98" s="6"/>
      <c r="QTP98" s="6"/>
      <c r="QTQ98" s="6"/>
      <c r="QTR98" s="6"/>
      <c r="QTS98" s="6"/>
      <c r="QTT98" s="6"/>
      <c r="QTU98" s="6"/>
      <c r="QTV98" s="6"/>
      <c r="QTW98" s="6"/>
      <c r="QTX98" s="6"/>
      <c r="QTY98" s="6"/>
      <c r="QTZ98" s="6"/>
      <c r="QUA98" s="6"/>
      <c r="QUB98" s="6"/>
      <c r="QUC98" s="6"/>
      <c r="QUD98" s="6"/>
      <c r="QUE98" s="6"/>
      <c r="QUF98" s="6"/>
      <c r="QUG98" s="6"/>
      <c r="QUH98" s="6"/>
      <c r="QUI98" s="6"/>
      <c r="QUJ98" s="6"/>
      <c r="QUK98" s="6"/>
      <c r="QUL98" s="6"/>
      <c r="QUM98" s="6"/>
      <c r="QUN98" s="6"/>
      <c r="QUO98" s="6"/>
      <c r="QUP98" s="6"/>
      <c r="QUQ98" s="6"/>
      <c r="QUR98" s="6"/>
      <c r="QUS98" s="6"/>
      <c r="QUT98" s="6"/>
      <c r="QUU98" s="6"/>
      <c r="QUV98" s="6"/>
      <c r="QUW98" s="6"/>
      <c r="QUX98" s="6"/>
      <c r="QUY98" s="6"/>
      <c r="QUZ98" s="6"/>
      <c r="QVA98" s="6"/>
      <c r="QVB98" s="6"/>
      <c r="QVC98" s="6"/>
      <c r="QVD98" s="6"/>
      <c r="QVE98" s="6"/>
      <c r="QVF98" s="6"/>
      <c r="QVG98" s="6"/>
      <c r="QVH98" s="6"/>
      <c r="QVI98" s="6"/>
      <c r="QVJ98" s="6"/>
      <c r="QVK98" s="6"/>
      <c r="QVL98" s="6"/>
      <c r="QVM98" s="6"/>
      <c r="QVN98" s="6"/>
      <c r="QVO98" s="6"/>
      <c r="QVP98" s="6"/>
      <c r="QVQ98" s="6"/>
      <c r="QVR98" s="6"/>
      <c r="QVS98" s="6"/>
      <c r="QVT98" s="6"/>
      <c r="QVU98" s="6"/>
      <c r="QVV98" s="6"/>
      <c r="QVW98" s="6"/>
      <c r="QVX98" s="6"/>
      <c r="QVY98" s="6"/>
      <c r="QVZ98" s="6"/>
      <c r="QWA98" s="6"/>
      <c r="QWB98" s="6"/>
      <c r="QWC98" s="6"/>
      <c r="QWD98" s="6"/>
      <c r="QWE98" s="6"/>
      <c r="QWF98" s="6"/>
      <c r="QWG98" s="6"/>
      <c r="QWH98" s="6"/>
      <c r="QWI98" s="6"/>
      <c r="QWJ98" s="6"/>
      <c r="QWK98" s="6"/>
      <c r="QWL98" s="6"/>
      <c r="QWM98" s="6"/>
      <c r="QWN98" s="6"/>
      <c r="QWO98" s="6"/>
      <c r="QWP98" s="6"/>
      <c r="QWQ98" s="6"/>
      <c r="QWR98" s="6"/>
      <c r="QWS98" s="6"/>
      <c r="QWT98" s="6"/>
      <c r="QWU98" s="6"/>
      <c r="QWV98" s="6"/>
      <c r="QWW98" s="6"/>
      <c r="QWX98" s="6"/>
      <c r="QWY98" s="6"/>
      <c r="QWZ98" s="6"/>
      <c r="QXA98" s="6"/>
      <c r="QXB98" s="6"/>
      <c r="QXC98" s="6"/>
      <c r="QXD98" s="6"/>
      <c r="QXE98" s="6"/>
      <c r="QXF98" s="6"/>
      <c r="QXG98" s="6"/>
      <c r="QXH98" s="6"/>
      <c r="QXI98" s="6"/>
      <c r="QXJ98" s="6"/>
      <c r="QXK98" s="6"/>
      <c r="QXL98" s="6"/>
      <c r="QXM98" s="6"/>
      <c r="QXN98" s="6"/>
      <c r="QXO98" s="6"/>
      <c r="QXP98" s="6"/>
      <c r="QXQ98" s="6"/>
      <c r="QXR98" s="6"/>
      <c r="QXS98" s="6"/>
      <c r="QXT98" s="6"/>
      <c r="QXU98" s="6"/>
      <c r="QXV98" s="6"/>
      <c r="QXW98" s="6"/>
      <c r="QXX98" s="6"/>
      <c r="QXY98" s="6"/>
      <c r="QXZ98" s="6"/>
      <c r="QYA98" s="6"/>
      <c r="QYB98" s="6"/>
      <c r="QYC98" s="6"/>
      <c r="QYD98" s="6"/>
      <c r="QYE98" s="6"/>
      <c r="QYF98" s="6"/>
      <c r="QYG98" s="6"/>
      <c r="QYH98" s="6"/>
      <c r="QYI98" s="6"/>
      <c r="QYJ98" s="6"/>
      <c r="QYK98" s="6"/>
      <c r="QYL98" s="6"/>
      <c r="QYM98" s="6"/>
      <c r="QYN98" s="6"/>
      <c r="QYO98" s="6"/>
      <c r="QYP98" s="6"/>
      <c r="QYQ98" s="6"/>
      <c r="QYR98" s="6"/>
      <c r="QYS98" s="6"/>
      <c r="QYT98" s="6"/>
      <c r="QYU98" s="6"/>
      <c r="QYV98" s="6"/>
      <c r="QYW98" s="6"/>
      <c r="QYX98" s="6"/>
      <c r="QYY98" s="6"/>
      <c r="QYZ98" s="6"/>
      <c r="QZA98" s="6"/>
      <c r="QZB98" s="6"/>
      <c r="QZC98" s="6"/>
      <c r="QZD98" s="6"/>
      <c r="QZE98" s="6"/>
      <c r="QZF98" s="6"/>
      <c r="QZG98" s="6"/>
      <c r="QZH98" s="6"/>
      <c r="QZI98" s="6"/>
      <c r="QZJ98" s="6"/>
      <c r="QZK98" s="6"/>
      <c r="QZL98" s="6"/>
      <c r="QZM98" s="6"/>
      <c r="QZN98" s="6"/>
      <c r="QZO98" s="6"/>
      <c r="QZP98" s="6"/>
      <c r="QZQ98" s="6"/>
      <c r="QZR98" s="6"/>
      <c r="QZS98" s="6"/>
      <c r="QZT98" s="6"/>
      <c r="QZU98" s="6"/>
      <c r="QZV98" s="6"/>
      <c r="QZW98" s="6"/>
      <c r="QZX98" s="6"/>
      <c r="QZY98" s="6"/>
      <c r="QZZ98" s="6"/>
      <c r="RAA98" s="6"/>
      <c r="RAB98" s="6"/>
      <c r="RAC98" s="6"/>
      <c r="RAD98" s="6"/>
      <c r="RAE98" s="6"/>
      <c r="RAF98" s="6"/>
      <c r="RAG98" s="6"/>
      <c r="RAH98" s="6"/>
      <c r="RAI98" s="6"/>
      <c r="RAJ98" s="6"/>
      <c r="RAK98" s="6"/>
      <c r="RAL98" s="6"/>
      <c r="RAM98" s="6"/>
      <c r="RAN98" s="6"/>
      <c r="RAO98" s="6"/>
      <c r="RAP98" s="6"/>
      <c r="RAQ98" s="6"/>
      <c r="RAR98" s="6"/>
      <c r="RAS98" s="6"/>
      <c r="RAT98" s="6"/>
      <c r="RAU98" s="6"/>
      <c r="RAV98" s="6"/>
      <c r="RAW98" s="6"/>
      <c r="RAX98" s="6"/>
      <c r="RAY98" s="6"/>
      <c r="RAZ98" s="6"/>
      <c r="RBA98" s="6"/>
      <c r="RBB98" s="6"/>
      <c r="RBC98" s="6"/>
      <c r="RBD98" s="6"/>
      <c r="RBE98" s="6"/>
      <c r="RBF98" s="6"/>
      <c r="RBG98" s="6"/>
      <c r="RBH98" s="6"/>
      <c r="RBI98" s="6"/>
      <c r="RBJ98" s="6"/>
      <c r="RBK98" s="6"/>
      <c r="RBL98" s="6"/>
      <c r="RBM98" s="6"/>
      <c r="RBN98" s="6"/>
      <c r="RBO98" s="6"/>
      <c r="RBP98" s="6"/>
      <c r="RBQ98" s="6"/>
      <c r="RBR98" s="6"/>
      <c r="RBS98" s="6"/>
      <c r="RBT98" s="6"/>
      <c r="RBU98" s="6"/>
      <c r="RBV98" s="6"/>
      <c r="RBW98" s="6"/>
      <c r="RBX98" s="6"/>
      <c r="RBY98" s="6"/>
      <c r="RBZ98" s="6"/>
      <c r="RCA98" s="6"/>
      <c r="RCB98" s="6"/>
      <c r="RCC98" s="6"/>
      <c r="RCD98" s="6"/>
      <c r="RCE98" s="6"/>
      <c r="RCF98" s="6"/>
      <c r="RCG98" s="6"/>
      <c r="RCH98" s="6"/>
      <c r="RCI98" s="6"/>
      <c r="RCJ98" s="6"/>
      <c r="RCK98" s="6"/>
      <c r="RCL98" s="6"/>
      <c r="RCM98" s="6"/>
      <c r="RCN98" s="6"/>
      <c r="RCO98" s="6"/>
      <c r="RCP98" s="6"/>
      <c r="RCQ98" s="6"/>
      <c r="RCR98" s="6"/>
      <c r="RCS98" s="6"/>
      <c r="RCT98" s="6"/>
      <c r="RCU98" s="6"/>
      <c r="RCV98" s="6"/>
      <c r="RCW98" s="6"/>
      <c r="RCX98" s="6"/>
      <c r="RCY98" s="6"/>
      <c r="RCZ98" s="6"/>
      <c r="RDA98" s="6"/>
      <c r="RDB98" s="6"/>
      <c r="RDC98" s="6"/>
      <c r="RDD98" s="6"/>
      <c r="RDE98" s="6"/>
      <c r="RDF98" s="6"/>
      <c r="RDG98" s="6"/>
      <c r="RDH98" s="6"/>
      <c r="RDI98" s="6"/>
      <c r="RDJ98" s="6"/>
      <c r="RDK98" s="6"/>
      <c r="RDL98" s="6"/>
      <c r="RDM98" s="6"/>
      <c r="RDN98" s="6"/>
      <c r="RDO98" s="6"/>
      <c r="RDP98" s="6"/>
      <c r="RDQ98" s="6"/>
      <c r="RDR98" s="6"/>
      <c r="RDS98" s="6"/>
      <c r="RDT98" s="6"/>
      <c r="RDU98" s="6"/>
      <c r="RDV98" s="6"/>
      <c r="RDW98" s="6"/>
      <c r="RDX98" s="6"/>
      <c r="RDY98" s="6"/>
      <c r="RDZ98" s="6"/>
      <c r="REA98" s="6"/>
      <c r="REB98" s="6"/>
      <c r="REC98" s="6"/>
      <c r="RED98" s="6"/>
      <c r="REE98" s="6"/>
      <c r="REF98" s="6"/>
      <c r="REG98" s="6"/>
      <c r="REH98" s="6"/>
      <c r="REI98" s="6"/>
      <c r="REJ98" s="6"/>
      <c r="REK98" s="6"/>
      <c r="REL98" s="6"/>
      <c r="REM98" s="6"/>
      <c r="REN98" s="6"/>
      <c r="REO98" s="6"/>
      <c r="REP98" s="6"/>
      <c r="REQ98" s="6"/>
      <c r="RER98" s="6"/>
      <c r="RES98" s="6"/>
      <c r="RET98" s="6"/>
      <c r="REU98" s="6"/>
      <c r="REV98" s="6"/>
      <c r="REW98" s="6"/>
      <c r="REX98" s="6"/>
      <c r="REY98" s="6"/>
      <c r="REZ98" s="6"/>
      <c r="RFA98" s="6"/>
      <c r="RFB98" s="6"/>
      <c r="RFC98" s="6"/>
      <c r="RFD98" s="6"/>
      <c r="RFE98" s="6"/>
      <c r="RFF98" s="6"/>
      <c r="RFG98" s="6"/>
      <c r="RFH98" s="6"/>
      <c r="RFI98" s="6"/>
      <c r="RFJ98" s="6"/>
      <c r="RFK98" s="6"/>
      <c r="RFL98" s="6"/>
      <c r="RFM98" s="6"/>
      <c r="RFN98" s="6"/>
      <c r="RFO98" s="6"/>
      <c r="RFP98" s="6"/>
      <c r="RFQ98" s="6"/>
      <c r="RFR98" s="6"/>
      <c r="RFS98" s="6"/>
      <c r="RFT98" s="6"/>
      <c r="RFU98" s="6"/>
      <c r="RFV98" s="6"/>
      <c r="RFW98" s="6"/>
      <c r="RFX98" s="6"/>
      <c r="RFY98" s="6"/>
      <c r="RFZ98" s="6"/>
      <c r="RGA98" s="6"/>
      <c r="RGB98" s="6"/>
      <c r="RGC98" s="6"/>
      <c r="RGD98" s="6"/>
      <c r="RGE98" s="6"/>
      <c r="RGF98" s="6"/>
      <c r="RGG98" s="6"/>
      <c r="RGH98" s="6"/>
      <c r="RGI98" s="6"/>
      <c r="RGJ98" s="6"/>
      <c r="RGK98" s="6"/>
      <c r="RGL98" s="6"/>
      <c r="RGM98" s="6"/>
      <c r="RGN98" s="6"/>
      <c r="RGO98" s="6"/>
      <c r="RGP98" s="6"/>
      <c r="RGQ98" s="6"/>
      <c r="RGR98" s="6"/>
      <c r="RGS98" s="6"/>
      <c r="RGT98" s="6"/>
      <c r="RGU98" s="6"/>
      <c r="RGV98" s="6"/>
      <c r="RGW98" s="6"/>
      <c r="RGX98" s="6"/>
      <c r="RGY98" s="6"/>
      <c r="RGZ98" s="6"/>
      <c r="RHA98" s="6"/>
      <c r="RHB98" s="6"/>
      <c r="RHC98" s="6"/>
      <c r="RHD98" s="6"/>
      <c r="RHE98" s="6"/>
      <c r="RHF98" s="6"/>
      <c r="RHG98" s="6"/>
      <c r="RHH98" s="6"/>
      <c r="RHI98" s="6"/>
      <c r="RHJ98" s="6"/>
      <c r="RHK98" s="6"/>
      <c r="RHL98" s="6"/>
      <c r="RHM98" s="6"/>
      <c r="RHN98" s="6"/>
      <c r="RHO98" s="6"/>
      <c r="RHP98" s="6"/>
      <c r="RHQ98" s="6"/>
      <c r="RHR98" s="6"/>
      <c r="RHS98" s="6"/>
      <c r="RHT98" s="6"/>
      <c r="RHU98" s="6"/>
      <c r="RHV98" s="6"/>
      <c r="RHW98" s="6"/>
      <c r="RHX98" s="6"/>
      <c r="RHY98" s="6"/>
      <c r="RHZ98" s="6"/>
      <c r="RIA98" s="6"/>
      <c r="RIB98" s="6"/>
      <c r="RIC98" s="6"/>
      <c r="RID98" s="6"/>
      <c r="RIE98" s="6"/>
      <c r="RIF98" s="6"/>
      <c r="RIG98" s="6"/>
      <c r="RIH98" s="6"/>
      <c r="RII98" s="6"/>
      <c r="RIJ98" s="6"/>
      <c r="RIK98" s="6"/>
      <c r="RIL98" s="6"/>
      <c r="RIM98" s="6"/>
      <c r="RIN98" s="6"/>
      <c r="RIO98" s="6"/>
      <c r="RIP98" s="6"/>
      <c r="RIQ98" s="6"/>
      <c r="RIR98" s="6"/>
      <c r="RIS98" s="6"/>
      <c r="RIT98" s="6"/>
      <c r="RIU98" s="6"/>
      <c r="RIV98" s="6"/>
      <c r="RIW98" s="6"/>
      <c r="RIX98" s="6"/>
      <c r="RIY98" s="6"/>
      <c r="RIZ98" s="6"/>
      <c r="RJA98" s="6"/>
      <c r="RJB98" s="6"/>
      <c r="RJC98" s="6"/>
      <c r="RJD98" s="6"/>
      <c r="RJE98" s="6"/>
      <c r="RJF98" s="6"/>
      <c r="RJG98" s="6"/>
      <c r="RJH98" s="6"/>
      <c r="RJI98" s="6"/>
      <c r="RJJ98" s="6"/>
      <c r="RJK98" s="6"/>
      <c r="RJL98" s="6"/>
      <c r="RJM98" s="6"/>
      <c r="RJN98" s="6"/>
      <c r="RJO98" s="6"/>
      <c r="RJP98" s="6"/>
      <c r="RJQ98" s="6"/>
      <c r="RJR98" s="6"/>
      <c r="RJS98" s="6"/>
      <c r="RJT98" s="6"/>
      <c r="RJU98" s="6"/>
      <c r="RJV98" s="6"/>
      <c r="RJW98" s="6"/>
      <c r="RJX98" s="6"/>
      <c r="RJY98" s="6"/>
      <c r="RJZ98" s="6"/>
      <c r="RKA98" s="6"/>
      <c r="RKB98" s="6"/>
      <c r="RKC98" s="6"/>
      <c r="RKD98" s="6"/>
      <c r="RKE98" s="6"/>
      <c r="RKF98" s="6"/>
      <c r="RKG98" s="6"/>
      <c r="RKH98" s="6"/>
      <c r="RKI98" s="6"/>
      <c r="RKJ98" s="6"/>
      <c r="RKK98" s="6"/>
      <c r="RKL98" s="6"/>
      <c r="RKM98" s="6"/>
      <c r="RKN98" s="6"/>
      <c r="RKO98" s="6"/>
      <c r="RKP98" s="6"/>
      <c r="RKQ98" s="6"/>
      <c r="RKR98" s="6"/>
      <c r="RKS98" s="6"/>
      <c r="RKT98" s="6"/>
      <c r="RKU98" s="6"/>
      <c r="RKV98" s="6"/>
      <c r="RKW98" s="6"/>
      <c r="RKX98" s="6"/>
      <c r="RKY98" s="6"/>
      <c r="RKZ98" s="6"/>
      <c r="RLA98" s="6"/>
      <c r="RLB98" s="6"/>
      <c r="RLC98" s="6"/>
      <c r="RLD98" s="6"/>
      <c r="RLE98" s="6"/>
      <c r="RLF98" s="6"/>
      <c r="RLG98" s="6"/>
      <c r="RLH98" s="6"/>
      <c r="RLI98" s="6"/>
      <c r="RLJ98" s="6"/>
      <c r="RLK98" s="6"/>
      <c r="RLL98" s="6"/>
      <c r="RLM98" s="6"/>
      <c r="RLN98" s="6"/>
      <c r="RLO98" s="6"/>
      <c r="RLP98" s="6"/>
      <c r="RLQ98" s="6"/>
      <c r="RLR98" s="6"/>
      <c r="RLS98" s="6"/>
      <c r="RLT98" s="6"/>
      <c r="RLU98" s="6"/>
      <c r="RLV98" s="6"/>
      <c r="RLW98" s="6"/>
      <c r="RLX98" s="6"/>
      <c r="RLY98" s="6"/>
      <c r="RLZ98" s="6"/>
      <c r="RMA98" s="6"/>
      <c r="RMB98" s="6"/>
      <c r="RMC98" s="6"/>
      <c r="RMD98" s="6"/>
      <c r="RME98" s="6"/>
      <c r="RMF98" s="6"/>
      <c r="RMG98" s="6"/>
      <c r="RMH98" s="6"/>
      <c r="RMI98" s="6"/>
      <c r="RMJ98" s="6"/>
      <c r="RMK98" s="6"/>
      <c r="RML98" s="6"/>
      <c r="RMM98" s="6"/>
      <c r="RMN98" s="6"/>
      <c r="RMO98" s="6"/>
      <c r="RMP98" s="6"/>
      <c r="RMQ98" s="6"/>
      <c r="RMR98" s="6"/>
      <c r="RMS98" s="6"/>
      <c r="RMT98" s="6"/>
      <c r="RMU98" s="6"/>
      <c r="RMV98" s="6"/>
      <c r="RMW98" s="6"/>
      <c r="RMX98" s="6"/>
      <c r="RMY98" s="6"/>
      <c r="RMZ98" s="6"/>
      <c r="RNA98" s="6"/>
      <c r="RNB98" s="6"/>
      <c r="RNC98" s="6"/>
      <c r="RND98" s="6"/>
      <c r="RNE98" s="6"/>
      <c r="RNF98" s="6"/>
      <c r="RNG98" s="6"/>
      <c r="RNH98" s="6"/>
      <c r="RNI98" s="6"/>
      <c r="RNJ98" s="6"/>
      <c r="RNK98" s="6"/>
      <c r="RNL98" s="6"/>
      <c r="RNM98" s="6"/>
      <c r="RNN98" s="6"/>
      <c r="RNO98" s="6"/>
      <c r="RNP98" s="6"/>
      <c r="RNQ98" s="6"/>
      <c r="RNR98" s="6"/>
      <c r="RNS98" s="6"/>
      <c r="RNT98" s="6"/>
      <c r="RNU98" s="6"/>
      <c r="RNV98" s="6"/>
      <c r="RNW98" s="6"/>
      <c r="RNX98" s="6"/>
      <c r="RNY98" s="6"/>
      <c r="RNZ98" s="6"/>
      <c r="ROA98" s="6"/>
      <c r="ROB98" s="6"/>
      <c r="ROC98" s="6"/>
      <c r="ROD98" s="6"/>
      <c r="ROE98" s="6"/>
      <c r="ROF98" s="6"/>
      <c r="ROG98" s="6"/>
      <c r="ROH98" s="6"/>
      <c r="ROI98" s="6"/>
      <c r="ROJ98" s="6"/>
      <c r="ROK98" s="6"/>
      <c r="ROL98" s="6"/>
      <c r="ROM98" s="6"/>
      <c r="RON98" s="6"/>
      <c r="ROO98" s="6"/>
      <c r="ROP98" s="6"/>
      <c r="ROQ98" s="6"/>
      <c r="ROR98" s="6"/>
      <c r="ROS98" s="6"/>
      <c r="ROT98" s="6"/>
      <c r="ROU98" s="6"/>
      <c r="ROV98" s="6"/>
      <c r="ROW98" s="6"/>
      <c r="ROX98" s="6"/>
      <c r="ROY98" s="6"/>
      <c r="ROZ98" s="6"/>
      <c r="RPA98" s="6"/>
      <c r="RPB98" s="6"/>
      <c r="RPC98" s="6"/>
      <c r="RPD98" s="6"/>
      <c r="RPE98" s="6"/>
      <c r="RPF98" s="6"/>
      <c r="RPG98" s="6"/>
      <c r="RPH98" s="6"/>
      <c r="RPI98" s="6"/>
      <c r="RPJ98" s="6"/>
      <c r="RPK98" s="6"/>
      <c r="RPL98" s="6"/>
      <c r="RPM98" s="6"/>
      <c r="RPN98" s="6"/>
      <c r="RPO98" s="6"/>
      <c r="RPP98" s="6"/>
      <c r="RPQ98" s="6"/>
      <c r="RPR98" s="6"/>
      <c r="RPS98" s="6"/>
      <c r="RPT98" s="6"/>
      <c r="RPU98" s="6"/>
      <c r="RPV98" s="6"/>
      <c r="RPW98" s="6"/>
      <c r="RPX98" s="6"/>
      <c r="RPY98" s="6"/>
      <c r="RPZ98" s="6"/>
      <c r="RQA98" s="6"/>
      <c r="RQB98" s="6"/>
      <c r="RQC98" s="6"/>
      <c r="RQD98" s="6"/>
      <c r="RQE98" s="6"/>
      <c r="RQF98" s="6"/>
      <c r="RQG98" s="6"/>
      <c r="RQH98" s="6"/>
      <c r="RQI98" s="6"/>
      <c r="RQJ98" s="6"/>
      <c r="RQK98" s="6"/>
      <c r="RQL98" s="6"/>
      <c r="RQM98" s="6"/>
      <c r="RQN98" s="6"/>
      <c r="RQO98" s="6"/>
      <c r="RQP98" s="6"/>
      <c r="RQQ98" s="6"/>
      <c r="RQR98" s="6"/>
      <c r="RQS98" s="6"/>
      <c r="RQT98" s="6"/>
      <c r="RQU98" s="6"/>
      <c r="RQV98" s="6"/>
      <c r="RQW98" s="6"/>
      <c r="RQX98" s="6"/>
      <c r="RQY98" s="6"/>
      <c r="RQZ98" s="6"/>
      <c r="RRA98" s="6"/>
      <c r="RRB98" s="6"/>
      <c r="RRC98" s="6"/>
      <c r="RRD98" s="6"/>
      <c r="RRE98" s="6"/>
      <c r="RRF98" s="6"/>
      <c r="RRG98" s="6"/>
      <c r="RRH98" s="6"/>
      <c r="RRI98" s="6"/>
      <c r="RRJ98" s="6"/>
      <c r="RRK98" s="6"/>
      <c r="RRL98" s="6"/>
      <c r="RRM98" s="6"/>
      <c r="RRN98" s="6"/>
      <c r="RRO98" s="6"/>
      <c r="RRP98" s="6"/>
      <c r="RRQ98" s="6"/>
      <c r="RRR98" s="6"/>
      <c r="RRS98" s="6"/>
      <c r="RRT98" s="6"/>
      <c r="RRU98" s="6"/>
      <c r="RRV98" s="6"/>
      <c r="RRW98" s="6"/>
      <c r="RRX98" s="6"/>
      <c r="RRY98" s="6"/>
      <c r="RRZ98" s="6"/>
      <c r="RSA98" s="6"/>
      <c r="RSB98" s="6"/>
      <c r="RSC98" s="6"/>
      <c r="RSD98" s="6"/>
      <c r="RSE98" s="6"/>
      <c r="RSF98" s="6"/>
      <c r="RSG98" s="6"/>
      <c r="RSH98" s="6"/>
      <c r="RSI98" s="6"/>
      <c r="RSJ98" s="6"/>
      <c r="RSK98" s="6"/>
      <c r="RSL98" s="6"/>
      <c r="RSM98" s="6"/>
      <c r="RSN98" s="6"/>
      <c r="RSO98" s="6"/>
      <c r="RSP98" s="6"/>
      <c r="RSQ98" s="6"/>
      <c r="RSR98" s="6"/>
      <c r="RSS98" s="6"/>
      <c r="RST98" s="6"/>
      <c r="RSU98" s="6"/>
      <c r="RSV98" s="6"/>
      <c r="RSW98" s="6"/>
      <c r="RSX98" s="6"/>
      <c r="RSY98" s="6"/>
      <c r="RSZ98" s="6"/>
      <c r="RTA98" s="6"/>
      <c r="RTB98" s="6"/>
      <c r="RTC98" s="6"/>
      <c r="RTD98" s="6"/>
      <c r="RTE98" s="6"/>
      <c r="RTF98" s="6"/>
      <c r="RTG98" s="6"/>
      <c r="RTH98" s="6"/>
      <c r="RTI98" s="6"/>
      <c r="RTJ98" s="6"/>
      <c r="RTK98" s="6"/>
      <c r="RTL98" s="6"/>
      <c r="RTM98" s="6"/>
      <c r="RTN98" s="6"/>
      <c r="RTO98" s="6"/>
      <c r="RTP98" s="6"/>
      <c r="RTQ98" s="6"/>
      <c r="RTR98" s="6"/>
      <c r="RTS98" s="6"/>
      <c r="RTT98" s="6"/>
      <c r="RTU98" s="6"/>
      <c r="RTV98" s="6"/>
      <c r="RTW98" s="6"/>
      <c r="RTX98" s="6"/>
      <c r="RTY98" s="6"/>
      <c r="RTZ98" s="6"/>
      <c r="RUA98" s="6"/>
      <c r="RUB98" s="6"/>
      <c r="RUC98" s="6"/>
      <c r="RUD98" s="6"/>
      <c r="RUE98" s="6"/>
      <c r="RUF98" s="6"/>
      <c r="RUG98" s="6"/>
      <c r="RUH98" s="6"/>
      <c r="RUI98" s="6"/>
      <c r="RUJ98" s="6"/>
      <c r="RUK98" s="6"/>
      <c r="RUL98" s="6"/>
      <c r="RUM98" s="6"/>
      <c r="RUN98" s="6"/>
      <c r="RUO98" s="6"/>
      <c r="RUP98" s="6"/>
      <c r="RUQ98" s="6"/>
      <c r="RUR98" s="6"/>
      <c r="RUS98" s="6"/>
      <c r="RUT98" s="6"/>
      <c r="RUU98" s="6"/>
      <c r="RUV98" s="6"/>
      <c r="RUW98" s="6"/>
      <c r="RUX98" s="6"/>
      <c r="RUY98" s="6"/>
      <c r="RUZ98" s="6"/>
      <c r="RVA98" s="6"/>
      <c r="RVB98" s="6"/>
      <c r="RVC98" s="6"/>
      <c r="RVD98" s="6"/>
      <c r="RVE98" s="6"/>
      <c r="RVF98" s="6"/>
      <c r="RVG98" s="6"/>
      <c r="RVH98" s="6"/>
      <c r="RVI98" s="6"/>
      <c r="RVJ98" s="6"/>
      <c r="RVK98" s="6"/>
      <c r="RVL98" s="6"/>
      <c r="RVM98" s="6"/>
      <c r="RVN98" s="6"/>
      <c r="RVO98" s="6"/>
      <c r="RVP98" s="6"/>
      <c r="RVQ98" s="6"/>
      <c r="RVR98" s="6"/>
      <c r="RVS98" s="6"/>
      <c r="RVT98" s="6"/>
      <c r="RVU98" s="6"/>
      <c r="RVV98" s="6"/>
      <c r="RVW98" s="6"/>
      <c r="RVX98" s="6"/>
      <c r="RVY98" s="6"/>
      <c r="RVZ98" s="6"/>
      <c r="RWA98" s="6"/>
      <c r="RWB98" s="6"/>
      <c r="RWC98" s="6"/>
      <c r="RWD98" s="6"/>
      <c r="RWE98" s="6"/>
      <c r="RWF98" s="6"/>
      <c r="RWG98" s="6"/>
      <c r="RWH98" s="6"/>
      <c r="RWI98" s="6"/>
      <c r="RWJ98" s="6"/>
      <c r="RWK98" s="6"/>
      <c r="RWL98" s="6"/>
      <c r="RWM98" s="6"/>
      <c r="RWN98" s="6"/>
      <c r="RWO98" s="6"/>
      <c r="RWP98" s="6"/>
      <c r="RWQ98" s="6"/>
      <c r="RWR98" s="6"/>
      <c r="RWS98" s="6"/>
      <c r="RWT98" s="6"/>
      <c r="RWU98" s="6"/>
      <c r="RWV98" s="6"/>
      <c r="RWW98" s="6"/>
      <c r="RWX98" s="6"/>
      <c r="RWY98" s="6"/>
      <c r="RWZ98" s="6"/>
      <c r="RXA98" s="6"/>
      <c r="RXB98" s="6"/>
      <c r="RXC98" s="6"/>
      <c r="RXD98" s="6"/>
      <c r="RXE98" s="6"/>
      <c r="RXF98" s="6"/>
      <c r="RXG98" s="6"/>
      <c r="RXH98" s="6"/>
      <c r="RXI98" s="6"/>
      <c r="RXJ98" s="6"/>
      <c r="RXK98" s="6"/>
      <c r="RXL98" s="6"/>
      <c r="RXM98" s="6"/>
      <c r="RXN98" s="6"/>
      <c r="RXO98" s="6"/>
      <c r="RXP98" s="6"/>
      <c r="RXQ98" s="6"/>
      <c r="RXR98" s="6"/>
      <c r="RXS98" s="6"/>
      <c r="RXT98" s="6"/>
      <c r="RXU98" s="6"/>
      <c r="RXV98" s="6"/>
      <c r="RXW98" s="6"/>
      <c r="RXX98" s="6"/>
      <c r="RXY98" s="6"/>
      <c r="RXZ98" s="6"/>
      <c r="RYA98" s="6"/>
      <c r="RYB98" s="6"/>
      <c r="RYC98" s="6"/>
      <c r="RYD98" s="6"/>
      <c r="RYE98" s="6"/>
      <c r="RYF98" s="6"/>
      <c r="RYG98" s="6"/>
      <c r="RYH98" s="6"/>
      <c r="RYI98" s="6"/>
      <c r="RYJ98" s="6"/>
      <c r="RYK98" s="6"/>
      <c r="RYL98" s="6"/>
      <c r="RYM98" s="6"/>
      <c r="RYN98" s="6"/>
      <c r="RYO98" s="6"/>
      <c r="RYP98" s="6"/>
      <c r="RYQ98" s="6"/>
      <c r="RYR98" s="6"/>
      <c r="RYS98" s="6"/>
      <c r="RYT98" s="6"/>
      <c r="RYU98" s="6"/>
      <c r="RYV98" s="6"/>
      <c r="RYW98" s="6"/>
      <c r="RYX98" s="6"/>
      <c r="RYY98" s="6"/>
      <c r="RYZ98" s="6"/>
      <c r="RZA98" s="6"/>
      <c r="RZB98" s="6"/>
      <c r="RZC98" s="6"/>
      <c r="RZD98" s="6"/>
      <c r="RZE98" s="6"/>
      <c r="RZF98" s="6"/>
      <c r="RZG98" s="6"/>
      <c r="RZH98" s="6"/>
      <c r="RZI98" s="6"/>
      <c r="RZJ98" s="6"/>
      <c r="RZK98" s="6"/>
      <c r="RZL98" s="6"/>
      <c r="RZM98" s="6"/>
      <c r="RZN98" s="6"/>
      <c r="RZO98" s="6"/>
      <c r="RZP98" s="6"/>
      <c r="RZQ98" s="6"/>
      <c r="RZR98" s="6"/>
      <c r="RZS98" s="6"/>
      <c r="RZT98" s="6"/>
      <c r="RZU98" s="6"/>
      <c r="RZV98" s="6"/>
      <c r="RZW98" s="6"/>
      <c r="RZX98" s="6"/>
      <c r="RZY98" s="6"/>
      <c r="RZZ98" s="6"/>
      <c r="SAA98" s="6"/>
      <c r="SAB98" s="6"/>
      <c r="SAC98" s="6"/>
      <c r="SAD98" s="6"/>
      <c r="SAE98" s="6"/>
      <c r="SAF98" s="6"/>
      <c r="SAG98" s="6"/>
      <c r="SAH98" s="6"/>
      <c r="SAI98" s="6"/>
      <c r="SAJ98" s="6"/>
      <c r="SAK98" s="6"/>
      <c r="SAL98" s="6"/>
      <c r="SAM98" s="6"/>
      <c r="SAN98" s="6"/>
      <c r="SAO98" s="6"/>
      <c r="SAP98" s="6"/>
      <c r="SAQ98" s="6"/>
      <c r="SAR98" s="6"/>
      <c r="SAS98" s="6"/>
      <c r="SAT98" s="6"/>
      <c r="SAU98" s="6"/>
      <c r="SAV98" s="6"/>
      <c r="SAW98" s="6"/>
      <c r="SAX98" s="6"/>
      <c r="SAY98" s="6"/>
      <c r="SAZ98" s="6"/>
      <c r="SBA98" s="6"/>
      <c r="SBB98" s="6"/>
      <c r="SBC98" s="6"/>
      <c r="SBD98" s="6"/>
      <c r="SBE98" s="6"/>
      <c r="SBF98" s="6"/>
      <c r="SBG98" s="6"/>
      <c r="SBH98" s="6"/>
      <c r="SBI98" s="6"/>
      <c r="SBJ98" s="6"/>
      <c r="SBK98" s="6"/>
      <c r="SBL98" s="6"/>
      <c r="SBM98" s="6"/>
      <c r="SBN98" s="6"/>
      <c r="SBO98" s="6"/>
      <c r="SBP98" s="6"/>
      <c r="SBQ98" s="6"/>
      <c r="SBR98" s="6"/>
      <c r="SBS98" s="6"/>
      <c r="SBT98" s="6"/>
      <c r="SBU98" s="6"/>
      <c r="SBV98" s="6"/>
      <c r="SBW98" s="6"/>
      <c r="SBX98" s="6"/>
      <c r="SBY98" s="6"/>
      <c r="SBZ98" s="6"/>
      <c r="SCA98" s="6"/>
      <c r="SCB98" s="6"/>
      <c r="SCC98" s="6"/>
      <c r="SCD98" s="6"/>
      <c r="SCE98" s="6"/>
      <c r="SCF98" s="6"/>
      <c r="SCG98" s="6"/>
      <c r="SCH98" s="6"/>
      <c r="SCI98" s="6"/>
      <c r="SCJ98" s="6"/>
      <c r="SCK98" s="6"/>
      <c r="SCL98" s="6"/>
      <c r="SCM98" s="6"/>
      <c r="SCN98" s="6"/>
      <c r="SCO98" s="6"/>
      <c r="SCP98" s="6"/>
      <c r="SCQ98" s="6"/>
      <c r="SCR98" s="6"/>
      <c r="SCS98" s="6"/>
      <c r="SCT98" s="6"/>
      <c r="SCU98" s="6"/>
      <c r="SCV98" s="6"/>
      <c r="SCW98" s="6"/>
      <c r="SCX98" s="6"/>
      <c r="SCY98" s="6"/>
      <c r="SCZ98" s="6"/>
      <c r="SDA98" s="6"/>
      <c r="SDB98" s="6"/>
      <c r="SDC98" s="6"/>
      <c r="SDD98" s="6"/>
      <c r="SDE98" s="6"/>
      <c r="SDF98" s="6"/>
      <c r="SDG98" s="6"/>
      <c r="SDH98" s="6"/>
      <c r="SDI98" s="6"/>
      <c r="SDJ98" s="6"/>
      <c r="SDK98" s="6"/>
      <c r="SDL98" s="6"/>
      <c r="SDM98" s="6"/>
      <c r="SDN98" s="6"/>
      <c r="SDO98" s="6"/>
      <c r="SDP98" s="6"/>
      <c r="SDQ98" s="6"/>
      <c r="SDR98" s="6"/>
      <c r="SDS98" s="6"/>
      <c r="SDT98" s="6"/>
      <c r="SDU98" s="6"/>
      <c r="SDV98" s="6"/>
      <c r="SDW98" s="6"/>
      <c r="SDX98" s="6"/>
      <c r="SDY98" s="6"/>
      <c r="SDZ98" s="6"/>
      <c r="SEA98" s="6"/>
      <c r="SEB98" s="6"/>
      <c r="SEC98" s="6"/>
      <c r="SED98" s="6"/>
      <c r="SEE98" s="6"/>
      <c r="SEF98" s="6"/>
      <c r="SEG98" s="6"/>
      <c r="SEH98" s="6"/>
      <c r="SEI98" s="6"/>
      <c r="SEJ98" s="6"/>
      <c r="SEK98" s="6"/>
      <c r="SEL98" s="6"/>
      <c r="SEM98" s="6"/>
      <c r="SEN98" s="6"/>
      <c r="SEO98" s="6"/>
      <c r="SEP98" s="6"/>
      <c r="SEQ98" s="6"/>
      <c r="SER98" s="6"/>
      <c r="SES98" s="6"/>
      <c r="SET98" s="6"/>
      <c r="SEU98" s="6"/>
      <c r="SEV98" s="6"/>
      <c r="SEW98" s="6"/>
      <c r="SEX98" s="6"/>
      <c r="SEY98" s="6"/>
      <c r="SEZ98" s="6"/>
      <c r="SFA98" s="6"/>
      <c r="SFB98" s="6"/>
      <c r="SFC98" s="6"/>
      <c r="SFD98" s="6"/>
      <c r="SFE98" s="6"/>
      <c r="SFF98" s="6"/>
      <c r="SFG98" s="6"/>
      <c r="SFH98" s="6"/>
      <c r="SFI98" s="6"/>
      <c r="SFJ98" s="6"/>
      <c r="SFK98" s="6"/>
      <c r="SFL98" s="6"/>
      <c r="SFM98" s="6"/>
      <c r="SFN98" s="6"/>
      <c r="SFO98" s="6"/>
      <c r="SFP98" s="6"/>
      <c r="SFQ98" s="6"/>
      <c r="SFR98" s="6"/>
      <c r="SFS98" s="6"/>
      <c r="SFT98" s="6"/>
      <c r="SFU98" s="6"/>
      <c r="SFV98" s="6"/>
      <c r="SFW98" s="6"/>
      <c r="SFX98" s="6"/>
      <c r="SFY98" s="6"/>
      <c r="SFZ98" s="6"/>
      <c r="SGA98" s="6"/>
      <c r="SGB98" s="6"/>
      <c r="SGC98" s="6"/>
      <c r="SGD98" s="6"/>
      <c r="SGE98" s="6"/>
      <c r="SGF98" s="6"/>
      <c r="SGG98" s="6"/>
      <c r="SGH98" s="6"/>
      <c r="SGI98" s="6"/>
      <c r="SGJ98" s="6"/>
      <c r="SGK98" s="6"/>
      <c r="SGL98" s="6"/>
      <c r="SGM98" s="6"/>
      <c r="SGN98" s="6"/>
      <c r="SGO98" s="6"/>
      <c r="SGP98" s="6"/>
      <c r="SGQ98" s="6"/>
      <c r="SGR98" s="6"/>
      <c r="SGS98" s="6"/>
      <c r="SGT98" s="6"/>
      <c r="SGU98" s="6"/>
      <c r="SGV98" s="6"/>
      <c r="SGW98" s="6"/>
      <c r="SGX98" s="6"/>
      <c r="SGY98" s="6"/>
      <c r="SGZ98" s="6"/>
      <c r="SHA98" s="6"/>
      <c r="SHB98" s="6"/>
      <c r="SHC98" s="6"/>
      <c r="SHD98" s="6"/>
      <c r="SHE98" s="6"/>
      <c r="SHF98" s="6"/>
      <c r="SHG98" s="6"/>
      <c r="SHH98" s="6"/>
      <c r="SHI98" s="6"/>
      <c r="SHJ98" s="6"/>
      <c r="SHK98" s="6"/>
      <c r="SHL98" s="6"/>
      <c r="SHM98" s="6"/>
      <c r="SHN98" s="6"/>
      <c r="SHO98" s="6"/>
      <c r="SHP98" s="6"/>
      <c r="SHQ98" s="6"/>
      <c r="SHR98" s="6"/>
      <c r="SHS98" s="6"/>
      <c r="SHT98" s="6"/>
      <c r="SHU98" s="6"/>
      <c r="SHV98" s="6"/>
      <c r="SHW98" s="6"/>
      <c r="SHX98" s="6"/>
      <c r="SHY98" s="6"/>
      <c r="SHZ98" s="6"/>
      <c r="SIA98" s="6"/>
      <c r="SIB98" s="6"/>
      <c r="SIC98" s="6"/>
      <c r="SID98" s="6"/>
      <c r="SIE98" s="6"/>
      <c r="SIF98" s="6"/>
      <c r="SIG98" s="6"/>
      <c r="SIH98" s="6"/>
      <c r="SII98" s="6"/>
      <c r="SIJ98" s="6"/>
      <c r="SIK98" s="6"/>
      <c r="SIL98" s="6"/>
      <c r="SIM98" s="6"/>
      <c r="SIN98" s="6"/>
      <c r="SIO98" s="6"/>
      <c r="SIP98" s="6"/>
      <c r="SIQ98" s="6"/>
      <c r="SIR98" s="6"/>
      <c r="SIS98" s="6"/>
      <c r="SIT98" s="6"/>
      <c r="SIU98" s="6"/>
      <c r="SIV98" s="6"/>
      <c r="SIW98" s="6"/>
      <c r="SIX98" s="6"/>
      <c r="SIY98" s="6"/>
      <c r="SIZ98" s="6"/>
      <c r="SJA98" s="6"/>
      <c r="SJB98" s="6"/>
      <c r="SJC98" s="6"/>
      <c r="SJD98" s="6"/>
      <c r="SJE98" s="6"/>
      <c r="SJF98" s="6"/>
      <c r="SJG98" s="6"/>
      <c r="SJH98" s="6"/>
      <c r="SJI98" s="6"/>
      <c r="SJJ98" s="6"/>
      <c r="SJK98" s="6"/>
      <c r="SJL98" s="6"/>
      <c r="SJM98" s="6"/>
      <c r="SJN98" s="6"/>
      <c r="SJO98" s="6"/>
      <c r="SJP98" s="6"/>
      <c r="SJQ98" s="6"/>
      <c r="SJR98" s="6"/>
      <c r="SJS98" s="6"/>
      <c r="SJT98" s="6"/>
      <c r="SJU98" s="6"/>
      <c r="SJV98" s="6"/>
      <c r="SJW98" s="6"/>
      <c r="SJX98" s="6"/>
      <c r="SJY98" s="6"/>
      <c r="SJZ98" s="6"/>
      <c r="SKA98" s="6"/>
      <c r="SKB98" s="6"/>
      <c r="SKC98" s="6"/>
      <c r="SKD98" s="6"/>
      <c r="SKE98" s="6"/>
      <c r="SKF98" s="6"/>
      <c r="SKG98" s="6"/>
      <c r="SKH98" s="6"/>
      <c r="SKI98" s="6"/>
      <c r="SKJ98" s="6"/>
      <c r="SKK98" s="6"/>
      <c r="SKL98" s="6"/>
      <c r="SKM98" s="6"/>
      <c r="SKN98" s="6"/>
      <c r="SKO98" s="6"/>
      <c r="SKP98" s="6"/>
      <c r="SKQ98" s="6"/>
      <c r="SKR98" s="6"/>
      <c r="SKS98" s="6"/>
      <c r="SKT98" s="6"/>
      <c r="SKU98" s="6"/>
      <c r="SKV98" s="6"/>
      <c r="SKW98" s="6"/>
      <c r="SKX98" s="6"/>
      <c r="SKY98" s="6"/>
      <c r="SKZ98" s="6"/>
      <c r="SLA98" s="6"/>
      <c r="SLB98" s="6"/>
      <c r="SLC98" s="6"/>
      <c r="SLD98" s="6"/>
      <c r="SLE98" s="6"/>
      <c r="SLF98" s="6"/>
      <c r="SLG98" s="6"/>
      <c r="SLH98" s="6"/>
      <c r="SLI98" s="6"/>
      <c r="SLJ98" s="6"/>
      <c r="SLK98" s="6"/>
      <c r="SLL98" s="6"/>
      <c r="SLM98" s="6"/>
      <c r="SLN98" s="6"/>
      <c r="SLO98" s="6"/>
      <c r="SLP98" s="6"/>
      <c r="SLQ98" s="6"/>
      <c r="SLR98" s="6"/>
      <c r="SLS98" s="6"/>
      <c r="SLT98" s="6"/>
      <c r="SLU98" s="6"/>
      <c r="SLV98" s="6"/>
      <c r="SLW98" s="6"/>
      <c r="SLX98" s="6"/>
      <c r="SLY98" s="6"/>
      <c r="SLZ98" s="6"/>
      <c r="SMA98" s="6"/>
      <c r="SMB98" s="6"/>
      <c r="SMC98" s="6"/>
      <c r="SMD98" s="6"/>
      <c r="SME98" s="6"/>
      <c r="SMF98" s="6"/>
      <c r="SMG98" s="6"/>
      <c r="SMH98" s="6"/>
      <c r="SMI98" s="6"/>
      <c r="SMJ98" s="6"/>
      <c r="SMK98" s="6"/>
      <c r="SML98" s="6"/>
      <c r="SMM98" s="6"/>
      <c r="SMN98" s="6"/>
      <c r="SMO98" s="6"/>
      <c r="SMP98" s="6"/>
      <c r="SMQ98" s="6"/>
      <c r="SMR98" s="6"/>
      <c r="SMS98" s="6"/>
      <c r="SMT98" s="6"/>
      <c r="SMU98" s="6"/>
      <c r="SMV98" s="6"/>
      <c r="SMW98" s="6"/>
      <c r="SMX98" s="6"/>
      <c r="SMY98" s="6"/>
      <c r="SMZ98" s="6"/>
      <c r="SNA98" s="6"/>
      <c r="SNB98" s="6"/>
      <c r="SNC98" s="6"/>
      <c r="SND98" s="6"/>
      <c r="SNE98" s="6"/>
      <c r="SNF98" s="6"/>
      <c r="SNG98" s="6"/>
      <c r="SNH98" s="6"/>
      <c r="SNI98" s="6"/>
      <c r="SNJ98" s="6"/>
      <c r="SNK98" s="6"/>
      <c r="SNL98" s="6"/>
      <c r="SNM98" s="6"/>
      <c r="SNN98" s="6"/>
      <c r="SNO98" s="6"/>
      <c r="SNP98" s="6"/>
      <c r="SNQ98" s="6"/>
      <c r="SNR98" s="6"/>
      <c r="SNS98" s="6"/>
      <c r="SNT98" s="6"/>
      <c r="SNU98" s="6"/>
      <c r="SNV98" s="6"/>
      <c r="SNW98" s="6"/>
      <c r="SNX98" s="6"/>
      <c r="SNY98" s="6"/>
      <c r="SNZ98" s="6"/>
      <c r="SOA98" s="6"/>
      <c r="SOB98" s="6"/>
      <c r="SOC98" s="6"/>
      <c r="SOD98" s="6"/>
      <c r="SOE98" s="6"/>
      <c r="SOF98" s="6"/>
      <c r="SOG98" s="6"/>
      <c r="SOH98" s="6"/>
      <c r="SOI98" s="6"/>
      <c r="SOJ98" s="6"/>
      <c r="SOK98" s="6"/>
      <c r="SOL98" s="6"/>
      <c r="SOM98" s="6"/>
      <c r="SON98" s="6"/>
      <c r="SOO98" s="6"/>
      <c r="SOP98" s="6"/>
      <c r="SOQ98" s="6"/>
      <c r="SOR98" s="6"/>
      <c r="SOS98" s="6"/>
      <c r="SOT98" s="6"/>
      <c r="SOU98" s="6"/>
      <c r="SOV98" s="6"/>
      <c r="SOW98" s="6"/>
      <c r="SOX98" s="6"/>
      <c r="SOY98" s="6"/>
      <c r="SOZ98" s="6"/>
      <c r="SPA98" s="6"/>
      <c r="SPB98" s="6"/>
      <c r="SPC98" s="6"/>
      <c r="SPD98" s="6"/>
      <c r="SPE98" s="6"/>
      <c r="SPF98" s="6"/>
      <c r="SPG98" s="6"/>
      <c r="SPH98" s="6"/>
      <c r="SPI98" s="6"/>
      <c r="SPJ98" s="6"/>
      <c r="SPK98" s="6"/>
      <c r="SPL98" s="6"/>
      <c r="SPM98" s="6"/>
      <c r="SPN98" s="6"/>
      <c r="SPO98" s="6"/>
      <c r="SPP98" s="6"/>
      <c r="SPQ98" s="6"/>
      <c r="SPR98" s="6"/>
      <c r="SPS98" s="6"/>
      <c r="SPT98" s="6"/>
      <c r="SPU98" s="6"/>
      <c r="SPV98" s="6"/>
      <c r="SPW98" s="6"/>
      <c r="SPX98" s="6"/>
      <c r="SPY98" s="6"/>
      <c r="SPZ98" s="6"/>
      <c r="SQA98" s="6"/>
      <c r="SQB98" s="6"/>
      <c r="SQC98" s="6"/>
      <c r="SQD98" s="6"/>
      <c r="SQE98" s="6"/>
      <c r="SQF98" s="6"/>
      <c r="SQG98" s="6"/>
      <c r="SQH98" s="6"/>
      <c r="SQI98" s="6"/>
      <c r="SQJ98" s="6"/>
      <c r="SQK98" s="6"/>
      <c r="SQL98" s="6"/>
      <c r="SQM98" s="6"/>
      <c r="SQN98" s="6"/>
      <c r="SQO98" s="6"/>
      <c r="SQP98" s="6"/>
      <c r="SQQ98" s="6"/>
      <c r="SQR98" s="6"/>
      <c r="SQS98" s="6"/>
      <c r="SQT98" s="6"/>
      <c r="SQU98" s="6"/>
      <c r="SQV98" s="6"/>
      <c r="SQW98" s="6"/>
      <c r="SQX98" s="6"/>
      <c r="SQY98" s="6"/>
      <c r="SQZ98" s="6"/>
      <c r="SRA98" s="6"/>
      <c r="SRB98" s="6"/>
      <c r="SRC98" s="6"/>
      <c r="SRD98" s="6"/>
      <c r="SRE98" s="6"/>
      <c r="SRF98" s="6"/>
      <c r="SRG98" s="6"/>
      <c r="SRH98" s="6"/>
      <c r="SRI98" s="6"/>
      <c r="SRJ98" s="6"/>
      <c r="SRK98" s="6"/>
      <c r="SRL98" s="6"/>
      <c r="SRM98" s="6"/>
      <c r="SRN98" s="6"/>
      <c r="SRO98" s="6"/>
      <c r="SRP98" s="6"/>
      <c r="SRQ98" s="6"/>
      <c r="SRR98" s="6"/>
      <c r="SRS98" s="6"/>
      <c r="SRT98" s="6"/>
      <c r="SRU98" s="6"/>
      <c r="SRV98" s="6"/>
      <c r="SRW98" s="6"/>
      <c r="SRX98" s="6"/>
      <c r="SRY98" s="6"/>
      <c r="SRZ98" s="6"/>
      <c r="SSA98" s="6"/>
      <c r="SSB98" s="6"/>
      <c r="SSC98" s="6"/>
      <c r="SSD98" s="6"/>
      <c r="SSE98" s="6"/>
      <c r="SSF98" s="6"/>
      <c r="SSG98" s="6"/>
      <c r="SSH98" s="6"/>
      <c r="SSI98" s="6"/>
      <c r="SSJ98" s="6"/>
      <c r="SSK98" s="6"/>
      <c r="SSL98" s="6"/>
      <c r="SSM98" s="6"/>
      <c r="SSN98" s="6"/>
      <c r="SSO98" s="6"/>
      <c r="SSP98" s="6"/>
      <c r="SSQ98" s="6"/>
      <c r="SSR98" s="6"/>
      <c r="SSS98" s="6"/>
      <c r="SST98" s="6"/>
      <c r="SSU98" s="6"/>
      <c r="SSV98" s="6"/>
      <c r="SSW98" s="6"/>
      <c r="SSX98" s="6"/>
      <c r="SSY98" s="6"/>
      <c r="SSZ98" s="6"/>
      <c r="STA98" s="6"/>
      <c r="STB98" s="6"/>
      <c r="STC98" s="6"/>
      <c r="STD98" s="6"/>
      <c r="STE98" s="6"/>
      <c r="STF98" s="6"/>
      <c r="STG98" s="6"/>
      <c r="STH98" s="6"/>
      <c r="STI98" s="6"/>
      <c r="STJ98" s="6"/>
      <c r="STK98" s="6"/>
      <c r="STL98" s="6"/>
      <c r="STM98" s="6"/>
      <c r="STN98" s="6"/>
      <c r="STO98" s="6"/>
      <c r="STP98" s="6"/>
      <c r="STQ98" s="6"/>
      <c r="STR98" s="6"/>
      <c r="STS98" s="6"/>
      <c r="STT98" s="6"/>
      <c r="STU98" s="6"/>
      <c r="STV98" s="6"/>
      <c r="STW98" s="6"/>
      <c r="STX98" s="6"/>
      <c r="STY98" s="6"/>
      <c r="STZ98" s="6"/>
      <c r="SUA98" s="6"/>
      <c r="SUB98" s="6"/>
      <c r="SUC98" s="6"/>
      <c r="SUD98" s="6"/>
      <c r="SUE98" s="6"/>
      <c r="SUF98" s="6"/>
      <c r="SUG98" s="6"/>
      <c r="SUH98" s="6"/>
      <c r="SUI98" s="6"/>
      <c r="SUJ98" s="6"/>
      <c r="SUK98" s="6"/>
      <c r="SUL98" s="6"/>
      <c r="SUM98" s="6"/>
      <c r="SUN98" s="6"/>
      <c r="SUO98" s="6"/>
      <c r="SUP98" s="6"/>
      <c r="SUQ98" s="6"/>
      <c r="SUR98" s="6"/>
      <c r="SUS98" s="6"/>
      <c r="SUT98" s="6"/>
      <c r="SUU98" s="6"/>
      <c r="SUV98" s="6"/>
      <c r="SUW98" s="6"/>
      <c r="SUX98" s="6"/>
      <c r="SUY98" s="6"/>
      <c r="SUZ98" s="6"/>
      <c r="SVA98" s="6"/>
      <c r="SVB98" s="6"/>
      <c r="SVC98" s="6"/>
      <c r="SVD98" s="6"/>
      <c r="SVE98" s="6"/>
      <c r="SVF98" s="6"/>
      <c r="SVG98" s="6"/>
      <c r="SVH98" s="6"/>
      <c r="SVI98" s="6"/>
      <c r="SVJ98" s="6"/>
      <c r="SVK98" s="6"/>
      <c r="SVL98" s="6"/>
      <c r="SVM98" s="6"/>
      <c r="SVN98" s="6"/>
      <c r="SVO98" s="6"/>
      <c r="SVP98" s="6"/>
      <c r="SVQ98" s="6"/>
      <c r="SVR98" s="6"/>
      <c r="SVS98" s="6"/>
      <c r="SVT98" s="6"/>
      <c r="SVU98" s="6"/>
      <c r="SVV98" s="6"/>
      <c r="SVW98" s="6"/>
      <c r="SVX98" s="6"/>
      <c r="SVY98" s="6"/>
      <c r="SVZ98" s="6"/>
      <c r="SWA98" s="6"/>
      <c r="SWB98" s="6"/>
      <c r="SWC98" s="6"/>
      <c r="SWD98" s="6"/>
      <c r="SWE98" s="6"/>
      <c r="SWF98" s="6"/>
      <c r="SWG98" s="6"/>
      <c r="SWH98" s="6"/>
      <c r="SWI98" s="6"/>
      <c r="SWJ98" s="6"/>
      <c r="SWK98" s="6"/>
      <c r="SWL98" s="6"/>
      <c r="SWM98" s="6"/>
      <c r="SWN98" s="6"/>
      <c r="SWO98" s="6"/>
      <c r="SWP98" s="6"/>
      <c r="SWQ98" s="6"/>
      <c r="SWR98" s="6"/>
      <c r="SWS98" s="6"/>
      <c r="SWT98" s="6"/>
      <c r="SWU98" s="6"/>
      <c r="SWV98" s="6"/>
      <c r="SWW98" s="6"/>
      <c r="SWX98" s="6"/>
      <c r="SWY98" s="6"/>
      <c r="SWZ98" s="6"/>
      <c r="SXA98" s="6"/>
      <c r="SXB98" s="6"/>
      <c r="SXC98" s="6"/>
      <c r="SXD98" s="6"/>
      <c r="SXE98" s="6"/>
      <c r="SXF98" s="6"/>
      <c r="SXG98" s="6"/>
      <c r="SXH98" s="6"/>
      <c r="SXI98" s="6"/>
      <c r="SXJ98" s="6"/>
      <c r="SXK98" s="6"/>
      <c r="SXL98" s="6"/>
      <c r="SXM98" s="6"/>
      <c r="SXN98" s="6"/>
      <c r="SXO98" s="6"/>
      <c r="SXP98" s="6"/>
      <c r="SXQ98" s="6"/>
      <c r="SXR98" s="6"/>
      <c r="SXS98" s="6"/>
      <c r="SXT98" s="6"/>
      <c r="SXU98" s="6"/>
      <c r="SXV98" s="6"/>
      <c r="SXW98" s="6"/>
      <c r="SXX98" s="6"/>
      <c r="SXY98" s="6"/>
      <c r="SXZ98" s="6"/>
      <c r="SYA98" s="6"/>
      <c r="SYB98" s="6"/>
      <c r="SYC98" s="6"/>
      <c r="SYD98" s="6"/>
      <c r="SYE98" s="6"/>
      <c r="SYF98" s="6"/>
      <c r="SYG98" s="6"/>
      <c r="SYH98" s="6"/>
      <c r="SYI98" s="6"/>
      <c r="SYJ98" s="6"/>
      <c r="SYK98" s="6"/>
      <c r="SYL98" s="6"/>
      <c r="SYM98" s="6"/>
      <c r="SYN98" s="6"/>
      <c r="SYO98" s="6"/>
      <c r="SYP98" s="6"/>
      <c r="SYQ98" s="6"/>
      <c r="SYR98" s="6"/>
      <c r="SYS98" s="6"/>
      <c r="SYT98" s="6"/>
      <c r="SYU98" s="6"/>
      <c r="SYV98" s="6"/>
      <c r="SYW98" s="6"/>
      <c r="SYX98" s="6"/>
      <c r="SYY98" s="6"/>
      <c r="SYZ98" s="6"/>
      <c r="SZA98" s="6"/>
      <c r="SZB98" s="6"/>
      <c r="SZC98" s="6"/>
      <c r="SZD98" s="6"/>
      <c r="SZE98" s="6"/>
      <c r="SZF98" s="6"/>
      <c r="SZG98" s="6"/>
      <c r="SZH98" s="6"/>
      <c r="SZI98" s="6"/>
      <c r="SZJ98" s="6"/>
      <c r="SZK98" s="6"/>
      <c r="SZL98" s="6"/>
      <c r="SZM98" s="6"/>
      <c r="SZN98" s="6"/>
      <c r="SZO98" s="6"/>
      <c r="SZP98" s="6"/>
      <c r="SZQ98" s="6"/>
      <c r="SZR98" s="6"/>
      <c r="SZS98" s="6"/>
      <c r="SZT98" s="6"/>
      <c r="SZU98" s="6"/>
      <c r="SZV98" s="6"/>
      <c r="SZW98" s="6"/>
      <c r="SZX98" s="6"/>
      <c r="SZY98" s="6"/>
      <c r="SZZ98" s="6"/>
      <c r="TAA98" s="6"/>
      <c r="TAB98" s="6"/>
      <c r="TAC98" s="6"/>
      <c r="TAD98" s="6"/>
      <c r="TAE98" s="6"/>
      <c r="TAF98" s="6"/>
      <c r="TAG98" s="6"/>
      <c r="TAH98" s="6"/>
      <c r="TAI98" s="6"/>
      <c r="TAJ98" s="6"/>
      <c r="TAK98" s="6"/>
      <c r="TAL98" s="6"/>
      <c r="TAM98" s="6"/>
      <c r="TAN98" s="6"/>
      <c r="TAO98" s="6"/>
      <c r="TAP98" s="6"/>
      <c r="TAQ98" s="6"/>
      <c r="TAR98" s="6"/>
      <c r="TAS98" s="6"/>
      <c r="TAT98" s="6"/>
      <c r="TAU98" s="6"/>
      <c r="TAV98" s="6"/>
      <c r="TAW98" s="6"/>
      <c r="TAX98" s="6"/>
      <c r="TAY98" s="6"/>
      <c r="TAZ98" s="6"/>
      <c r="TBA98" s="6"/>
      <c r="TBB98" s="6"/>
      <c r="TBC98" s="6"/>
      <c r="TBD98" s="6"/>
      <c r="TBE98" s="6"/>
      <c r="TBF98" s="6"/>
      <c r="TBG98" s="6"/>
      <c r="TBH98" s="6"/>
      <c r="TBI98" s="6"/>
      <c r="TBJ98" s="6"/>
      <c r="TBK98" s="6"/>
      <c r="TBL98" s="6"/>
      <c r="TBM98" s="6"/>
      <c r="TBN98" s="6"/>
      <c r="TBO98" s="6"/>
      <c r="TBP98" s="6"/>
      <c r="TBQ98" s="6"/>
      <c r="TBR98" s="6"/>
      <c r="TBS98" s="6"/>
      <c r="TBT98" s="6"/>
      <c r="TBU98" s="6"/>
      <c r="TBV98" s="6"/>
      <c r="TBW98" s="6"/>
      <c r="TBX98" s="6"/>
      <c r="TBY98" s="6"/>
      <c r="TBZ98" s="6"/>
      <c r="TCA98" s="6"/>
      <c r="TCB98" s="6"/>
      <c r="TCC98" s="6"/>
      <c r="TCD98" s="6"/>
      <c r="TCE98" s="6"/>
      <c r="TCF98" s="6"/>
      <c r="TCG98" s="6"/>
      <c r="TCH98" s="6"/>
      <c r="TCI98" s="6"/>
      <c r="TCJ98" s="6"/>
      <c r="TCK98" s="6"/>
      <c r="TCL98" s="6"/>
      <c r="TCM98" s="6"/>
      <c r="TCN98" s="6"/>
      <c r="TCO98" s="6"/>
      <c r="TCP98" s="6"/>
      <c r="TCQ98" s="6"/>
      <c r="TCR98" s="6"/>
      <c r="TCS98" s="6"/>
      <c r="TCT98" s="6"/>
      <c r="TCU98" s="6"/>
      <c r="TCV98" s="6"/>
      <c r="TCW98" s="6"/>
      <c r="TCX98" s="6"/>
      <c r="TCY98" s="6"/>
      <c r="TCZ98" s="6"/>
      <c r="TDA98" s="6"/>
      <c r="TDB98" s="6"/>
      <c r="TDC98" s="6"/>
      <c r="TDD98" s="6"/>
      <c r="TDE98" s="6"/>
      <c r="TDF98" s="6"/>
      <c r="TDG98" s="6"/>
      <c r="TDH98" s="6"/>
      <c r="TDI98" s="6"/>
      <c r="TDJ98" s="6"/>
      <c r="TDK98" s="6"/>
      <c r="TDL98" s="6"/>
      <c r="TDM98" s="6"/>
      <c r="TDN98" s="6"/>
      <c r="TDO98" s="6"/>
      <c r="TDP98" s="6"/>
      <c r="TDQ98" s="6"/>
      <c r="TDR98" s="6"/>
      <c r="TDS98" s="6"/>
      <c r="TDT98" s="6"/>
      <c r="TDU98" s="6"/>
      <c r="TDV98" s="6"/>
      <c r="TDW98" s="6"/>
      <c r="TDX98" s="6"/>
      <c r="TDY98" s="6"/>
      <c r="TDZ98" s="6"/>
      <c r="TEA98" s="6"/>
      <c r="TEB98" s="6"/>
      <c r="TEC98" s="6"/>
      <c r="TED98" s="6"/>
      <c r="TEE98" s="6"/>
      <c r="TEF98" s="6"/>
      <c r="TEG98" s="6"/>
      <c r="TEH98" s="6"/>
      <c r="TEI98" s="6"/>
      <c r="TEJ98" s="6"/>
      <c r="TEK98" s="6"/>
      <c r="TEL98" s="6"/>
      <c r="TEM98" s="6"/>
      <c r="TEN98" s="6"/>
      <c r="TEO98" s="6"/>
      <c r="TEP98" s="6"/>
      <c r="TEQ98" s="6"/>
      <c r="TER98" s="6"/>
      <c r="TES98" s="6"/>
      <c r="TET98" s="6"/>
      <c r="TEU98" s="6"/>
      <c r="TEV98" s="6"/>
      <c r="TEW98" s="6"/>
      <c r="TEX98" s="6"/>
      <c r="TEY98" s="6"/>
      <c r="TEZ98" s="6"/>
      <c r="TFA98" s="6"/>
      <c r="TFB98" s="6"/>
      <c r="TFC98" s="6"/>
      <c r="TFD98" s="6"/>
      <c r="TFE98" s="6"/>
      <c r="TFF98" s="6"/>
      <c r="TFG98" s="6"/>
      <c r="TFH98" s="6"/>
      <c r="TFI98" s="6"/>
      <c r="TFJ98" s="6"/>
      <c r="TFK98" s="6"/>
      <c r="TFL98" s="6"/>
      <c r="TFM98" s="6"/>
      <c r="TFN98" s="6"/>
      <c r="TFO98" s="6"/>
      <c r="TFP98" s="6"/>
      <c r="TFQ98" s="6"/>
      <c r="TFR98" s="6"/>
      <c r="TFS98" s="6"/>
      <c r="TFT98" s="6"/>
      <c r="TFU98" s="6"/>
      <c r="TFV98" s="6"/>
      <c r="TFW98" s="6"/>
      <c r="TFX98" s="6"/>
      <c r="TFY98" s="6"/>
      <c r="TFZ98" s="6"/>
      <c r="TGA98" s="6"/>
      <c r="TGB98" s="6"/>
      <c r="TGC98" s="6"/>
      <c r="TGD98" s="6"/>
      <c r="TGE98" s="6"/>
      <c r="TGF98" s="6"/>
      <c r="TGG98" s="6"/>
      <c r="TGH98" s="6"/>
      <c r="TGI98" s="6"/>
      <c r="TGJ98" s="6"/>
      <c r="TGK98" s="6"/>
      <c r="TGL98" s="6"/>
      <c r="TGM98" s="6"/>
      <c r="TGN98" s="6"/>
      <c r="TGO98" s="6"/>
      <c r="TGP98" s="6"/>
      <c r="TGQ98" s="6"/>
      <c r="TGR98" s="6"/>
      <c r="TGS98" s="6"/>
      <c r="TGT98" s="6"/>
      <c r="TGU98" s="6"/>
      <c r="TGV98" s="6"/>
      <c r="TGW98" s="6"/>
      <c r="TGX98" s="6"/>
      <c r="TGY98" s="6"/>
      <c r="TGZ98" s="6"/>
      <c r="THA98" s="6"/>
      <c r="THB98" s="6"/>
      <c r="THC98" s="6"/>
      <c r="THD98" s="6"/>
      <c r="THE98" s="6"/>
      <c r="THF98" s="6"/>
      <c r="THG98" s="6"/>
      <c r="THH98" s="6"/>
      <c r="THI98" s="6"/>
      <c r="THJ98" s="6"/>
      <c r="THK98" s="6"/>
      <c r="THL98" s="6"/>
      <c r="THM98" s="6"/>
      <c r="THN98" s="6"/>
      <c r="THO98" s="6"/>
      <c r="THP98" s="6"/>
      <c r="THQ98" s="6"/>
      <c r="THR98" s="6"/>
      <c r="THS98" s="6"/>
      <c r="THT98" s="6"/>
      <c r="THU98" s="6"/>
      <c r="THV98" s="6"/>
      <c r="THW98" s="6"/>
      <c r="THX98" s="6"/>
      <c r="THY98" s="6"/>
      <c r="THZ98" s="6"/>
      <c r="TIA98" s="6"/>
      <c r="TIB98" s="6"/>
      <c r="TIC98" s="6"/>
      <c r="TID98" s="6"/>
      <c r="TIE98" s="6"/>
      <c r="TIF98" s="6"/>
      <c r="TIG98" s="6"/>
      <c r="TIH98" s="6"/>
      <c r="TII98" s="6"/>
      <c r="TIJ98" s="6"/>
      <c r="TIK98" s="6"/>
      <c r="TIL98" s="6"/>
      <c r="TIM98" s="6"/>
      <c r="TIN98" s="6"/>
      <c r="TIO98" s="6"/>
      <c r="TIP98" s="6"/>
      <c r="TIQ98" s="6"/>
      <c r="TIR98" s="6"/>
      <c r="TIS98" s="6"/>
      <c r="TIT98" s="6"/>
      <c r="TIU98" s="6"/>
      <c r="TIV98" s="6"/>
      <c r="TIW98" s="6"/>
      <c r="TIX98" s="6"/>
      <c r="TIY98" s="6"/>
      <c r="TIZ98" s="6"/>
      <c r="TJA98" s="6"/>
      <c r="TJB98" s="6"/>
      <c r="TJC98" s="6"/>
      <c r="TJD98" s="6"/>
      <c r="TJE98" s="6"/>
      <c r="TJF98" s="6"/>
      <c r="TJG98" s="6"/>
      <c r="TJH98" s="6"/>
      <c r="TJI98" s="6"/>
      <c r="TJJ98" s="6"/>
      <c r="TJK98" s="6"/>
      <c r="TJL98" s="6"/>
      <c r="TJM98" s="6"/>
      <c r="TJN98" s="6"/>
      <c r="TJO98" s="6"/>
      <c r="TJP98" s="6"/>
      <c r="TJQ98" s="6"/>
      <c r="TJR98" s="6"/>
      <c r="TJS98" s="6"/>
      <c r="TJT98" s="6"/>
      <c r="TJU98" s="6"/>
      <c r="TJV98" s="6"/>
      <c r="TJW98" s="6"/>
      <c r="TJX98" s="6"/>
      <c r="TJY98" s="6"/>
      <c r="TJZ98" s="6"/>
      <c r="TKA98" s="6"/>
      <c r="TKB98" s="6"/>
      <c r="TKC98" s="6"/>
      <c r="TKD98" s="6"/>
      <c r="TKE98" s="6"/>
      <c r="TKF98" s="6"/>
      <c r="TKG98" s="6"/>
      <c r="TKH98" s="6"/>
      <c r="TKI98" s="6"/>
      <c r="TKJ98" s="6"/>
      <c r="TKK98" s="6"/>
      <c r="TKL98" s="6"/>
      <c r="TKM98" s="6"/>
      <c r="TKN98" s="6"/>
      <c r="TKO98" s="6"/>
      <c r="TKP98" s="6"/>
      <c r="TKQ98" s="6"/>
      <c r="TKR98" s="6"/>
      <c r="TKS98" s="6"/>
      <c r="TKT98" s="6"/>
      <c r="TKU98" s="6"/>
      <c r="TKV98" s="6"/>
      <c r="TKW98" s="6"/>
      <c r="TKX98" s="6"/>
      <c r="TKY98" s="6"/>
      <c r="TKZ98" s="6"/>
      <c r="TLA98" s="6"/>
      <c r="TLB98" s="6"/>
      <c r="TLC98" s="6"/>
      <c r="TLD98" s="6"/>
      <c r="TLE98" s="6"/>
      <c r="TLF98" s="6"/>
      <c r="TLG98" s="6"/>
      <c r="TLH98" s="6"/>
      <c r="TLI98" s="6"/>
      <c r="TLJ98" s="6"/>
      <c r="TLK98" s="6"/>
      <c r="TLL98" s="6"/>
      <c r="TLM98" s="6"/>
      <c r="TLN98" s="6"/>
      <c r="TLO98" s="6"/>
      <c r="TLP98" s="6"/>
      <c r="TLQ98" s="6"/>
      <c r="TLR98" s="6"/>
      <c r="TLS98" s="6"/>
      <c r="TLT98" s="6"/>
      <c r="TLU98" s="6"/>
      <c r="TLV98" s="6"/>
      <c r="TLW98" s="6"/>
      <c r="TLX98" s="6"/>
      <c r="TLY98" s="6"/>
      <c r="TLZ98" s="6"/>
      <c r="TMA98" s="6"/>
      <c r="TMB98" s="6"/>
      <c r="TMC98" s="6"/>
      <c r="TMD98" s="6"/>
      <c r="TME98" s="6"/>
      <c r="TMF98" s="6"/>
      <c r="TMG98" s="6"/>
      <c r="TMH98" s="6"/>
      <c r="TMI98" s="6"/>
      <c r="TMJ98" s="6"/>
      <c r="TMK98" s="6"/>
      <c r="TML98" s="6"/>
      <c r="TMM98" s="6"/>
      <c r="TMN98" s="6"/>
      <c r="TMO98" s="6"/>
      <c r="TMP98" s="6"/>
      <c r="TMQ98" s="6"/>
      <c r="TMR98" s="6"/>
      <c r="TMS98" s="6"/>
      <c r="TMT98" s="6"/>
      <c r="TMU98" s="6"/>
      <c r="TMV98" s="6"/>
      <c r="TMW98" s="6"/>
      <c r="TMX98" s="6"/>
      <c r="TMY98" s="6"/>
      <c r="TMZ98" s="6"/>
      <c r="TNA98" s="6"/>
      <c r="TNB98" s="6"/>
      <c r="TNC98" s="6"/>
      <c r="TND98" s="6"/>
      <c r="TNE98" s="6"/>
      <c r="TNF98" s="6"/>
      <c r="TNG98" s="6"/>
      <c r="TNH98" s="6"/>
      <c r="TNI98" s="6"/>
      <c r="TNJ98" s="6"/>
      <c r="TNK98" s="6"/>
      <c r="TNL98" s="6"/>
      <c r="TNM98" s="6"/>
      <c r="TNN98" s="6"/>
      <c r="TNO98" s="6"/>
      <c r="TNP98" s="6"/>
      <c r="TNQ98" s="6"/>
      <c r="TNR98" s="6"/>
      <c r="TNS98" s="6"/>
      <c r="TNT98" s="6"/>
      <c r="TNU98" s="6"/>
      <c r="TNV98" s="6"/>
      <c r="TNW98" s="6"/>
      <c r="TNX98" s="6"/>
      <c r="TNY98" s="6"/>
      <c r="TNZ98" s="6"/>
      <c r="TOA98" s="6"/>
      <c r="TOB98" s="6"/>
      <c r="TOC98" s="6"/>
      <c r="TOD98" s="6"/>
      <c r="TOE98" s="6"/>
      <c r="TOF98" s="6"/>
      <c r="TOG98" s="6"/>
      <c r="TOH98" s="6"/>
      <c r="TOI98" s="6"/>
      <c r="TOJ98" s="6"/>
      <c r="TOK98" s="6"/>
      <c r="TOL98" s="6"/>
      <c r="TOM98" s="6"/>
      <c r="TON98" s="6"/>
      <c r="TOO98" s="6"/>
      <c r="TOP98" s="6"/>
      <c r="TOQ98" s="6"/>
      <c r="TOR98" s="6"/>
      <c r="TOS98" s="6"/>
      <c r="TOT98" s="6"/>
      <c r="TOU98" s="6"/>
      <c r="TOV98" s="6"/>
      <c r="TOW98" s="6"/>
      <c r="TOX98" s="6"/>
      <c r="TOY98" s="6"/>
      <c r="TOZ98" s="6"/>
      <c r="TPA98" s="6"/>
      <c r="TPB98" s="6"/>
      <c r="TPC98" s="6"/>
      <c r="TPD98" s="6"/>
      <c r="TPE98" s="6"/>
      <c r="TPF98" s="6"/>
      <c r="TPG98" s="6"/>
      <c r="TPH98" s="6"/>
      <c r="TPI98" s="6"/>
      <c r="TPJ98" s="6"/>
      <c r="TPK98" s="6"/>
      <c r="TPL98" s="6"/>
      <c r="TPM98" s="6"/>
      <c r="TPN98" s="6"/>
      <c r="TPO98" s="6"/>
      <c r="TPP98" s="6"/>
      <c r="TPQ98" s="6"/>
      <c r="TPR98" s="6"/>
      <c r="TPS98" s="6"/>
      <c r="TPT98" s="6"/>
      <c r="TPU98" s="6"/>
      <c r="TPV98" s="6"/>
      <c r="TPW98" s="6"/>
      <c r="TPX98" s="6"/>
      <c r="TPY98" s="6"/>
      <c r="TPZ98" s="6"/>
      <c r="TQA98" s="6"/>
      <c r="TQB98" s="6"/>
      <c r="TQC98" s="6"/>
      <c r="TQD98" s="6"/>
      <c r="TQE98" s="6"/>
      <c r="TQF98" s="6"/>
      <c r="TQG98" s="6"/>
      <c r="TQH98" s="6"/>
      <c r="TQI98" s="6"/>
      <c r="TQJ98" s="6"/>
      <c r="TQK98" s="6"/>
      <c r="TQL98" s="6"/>
      <c r="TQM98" s="6"/>
      <c r="TQN98" s="6"/>
      <c r="TQO98" s="6"/>
      <c r="TQP98" s="6"/>
      <c r="TQQ98" s="6"/>
      <c r="TQR98" s="6"/>
      <c r="TQS98" s="6"/>
      <c r="TQT98" s="6"/>
      <c r="TQU98" s="6"/>
      <c r="TQV98" s="6"/>
      <c r="TQW98" s="6"/>
      <c r="TQX98" s="6"/>
      <c r="TQY98" s="6"/>
      <c r="TQZ98" s="6"/>
      <c r="TRA98" s="6"/>
      <c r="TRB98" s="6"/>
      <c r="TRC98" s="6"/>
      <c r="TRD98" s="6"/>
      <c r="TRE98" s="6"/>
      <c r="TRF98" s="6"/>
      <c r="TRG98" s="6"/>
      <c r="TRH98" s="6"/>
      <c r="TRI98" s="6"/>
      <c r="TRJ98" s="6"/>
      <c r="TRK98" s="6"/>
      <c r="TRL98" s="6"/>
      <c r="TRM98" s="6"/>
      <c r="TRN98" s="6"/>
      <c r="TRO98" s="6"/>
      <c r="TRP98" s="6"/>
      <c r="TRQ98" s="6"/>
      <c r="TRR98" s="6"/>
      <c r="TRS98" s="6"/>
      <c r="TRT98" s="6"/>
      <c r="TRU98" s="6"/>
      <c r="TRV98" s="6"/>
      <c r="TRW98" s="6"/>
      <c r="TRX98" s="6"/>
      <c r="TRY98" s="6"/>
      <c r="TRZ98" s="6"/>
      <c r="TSA98" s="6"/>
      <c r="TSB98" s="6"/>
      <c r="TSC98" s="6"/>
      <c r="TSD98" s="6"/>
      <c r="TSE98" s="6"/>
      <c r="TSF98" s="6"/>
      <c r="TSG98" s="6"/>
      <c r="TSH98" s="6"/>
      <c r="TSI98" s="6"/>
      <c r="TSJ98" s="6"/>
      <c r="TSK98" s="6"/>
      <c r="TSL98" s="6"/>
      <c r="TSM98" s="6"/>
      <c r="TSN98" s="6"/>
      <c r="TSO98" s="6"/>
      <c r="TSP98" s="6"/>
      <c r="TSQ98" s="6"/>
      <c r="TSR98" s="6"/>
      <c r="TSS98" s="6"/>
      <c r="TST98" s="6"/>
      <c r="TSU98" s="6"/>
      <c r="TSV98" s="6"/>
      <c r="TSW98" s="6"/>
      <c r="TSX98" s="6"/>
      <c r="TSY98" s="6"/>
      <c r="TSZ98" s="6"/>
      <c r="TTA98" s="6"/>
      <c r="TTB98" s="6"/>
      <c r="TTC98" s="6"/>
      <c r="TTD98" s="6"/>
      <c r="TTE98" s="6"/>
      <c r="TTF98" s="6"/>
      <c r="TTG98" s="6"/>
      <c r="TTH98" s="6"/>
      <c r="TTI98" s="6"/>
      <c r="TTJ98" s="6"/>
      <c r="TTK98" s="6"/>
      <c r="TTL98" s="6"/>
      <c r="TTM98" s="6"/>
      <c r="TTN98" s="6"/>
      <c r="TTO98" s="6"/>
      <c r="TTP98" s="6"/>
      <c r="TTQ98" s="6"/>
      <c r="TTR98" s="6"/>
      <c r="TTS98" s="6"/>
      <c r="TTT98" s="6"/>
      <c r="TTU98" s="6"/>
      <c r="TTV98" s="6"/>
      <c r="TTW98" s="6"/>
      <c r="TTX98" s="6"/>
      <c r="TTY98" s="6"/>
      <c r="TTZ98" s="6"/>
      <c r="TUA98" s="6"/>
      <c r="TUB98" s="6"/>
      <c r="TUC98" s="6"/>
      <c r="TUD98" s="6"/>
      <c r="TUE98" s="6"/>
      <c r="TUF98" s="6"/>
      <c r="TUG98" s="6"/>
      <c r="TUH98" s="6"/>
      <c r="TUI98" s="6"/>
      <c r="TUJ98" s="6"/>
      <c r="TUK98" s="6"/>
      <c r="TUL98" s="6"/>
      <c r="TUM98" s="6"/>
      <c r="TUN98" s="6"/>
      <c r="TUO98" s="6"/>
      <c r="TUP98" s="6"/>
      <c r="TUQ98" s="6"/>
      <c r="TUR98" s="6"/>
      <c r="TUS98" s="6"/>
      <c r="TUT98" s="6"/>
      <c r="TUU98" s="6"/>
      <c r="TUV98" s="6"/>
      <c r="TUW98" s="6"/>
      <c r="TUX98" s="6"/>
      <c r="TUY98" s="6"/>
      <c r="TUZ98" s="6"/>
      <c r="TVA98" s="6"/>
      <c r="TVB98" s="6"/>
      <c r="TVC98" s="6"/>
      <c r="TVD98" s="6"/>
      <c r="TVE98" s="6"/>
      <c r="TVF98" s="6"/>
      <c r="TVG98" s="6"/>
      <c r="TVH98" s="6"/>
      <c r="TVI98" s="6"/>
      <c r="TVJ98" s="6"/>
      <c r="TVK98" s="6"/>
      <c r="TVL98" s="6"/>
      <c r="TVM98" s="6"/>
      <c r="TVN98" s="6"/>
      <c r="TVO98" s="6"/>
      <c r="TVP98" s="6"/>
      <c r="TVQ98" s="6"/>
      <c r="TVR98" s="6"/>
      <c r="TVS98" s="6"/>
      <c r="TVT98" s="6"/>
      <c r="TVU98" s="6"/>
      <c r="TVV98" s="6"/>
      <c r="TVW98" s="6"/>
      <c r="TVX98" s="6"/>
      <c r="TVY98" s="6"/>
      <c r="TVZ98" s="6"/>
      <c r="TWA98" s="6"/>
      <c r="TWB98" s="6"/>
      <c r="TWC98" s="6"/>
      <c r="TWD98" s="6"/>
      <c r="TWE98" s="6"/>
      <c r="TWF98" s="6"/>
      <c r="TWG98" s="6"/>
      <c r="TWH98" s="6"/>
      <c r="TWI98" s="6"/>
      <c r="TWJ98" s="6"/>
      <c r="TWK98" s="6"/>
      <c r="TWL98" s="6"/>
      <c r="TWM98" s="6"/>
      <c r="TWN98" s="6"/>
      <c r="TWO98" s="6"/>
      <c r="TWP98" s="6"/>
      <c r="TWQ98" s="6"/>
      <c r="TWR98" s="6"/>
      <c r="TWS98" s="6"/>
      <c r="TWT98" s="6"/>
      <c r="TWU98" s="6"/>
      <c r="TWV98" s="6"/>
      <c r="TWW98" s="6"/>
      <c r="TWX98" s="6"/>
      <c r="TWY98" s="6"/>
      <c r="TWZ98" s="6"/>
      <c r="TXA98" s="6"/>
      <c r="TXB98" s="6"/>
      <c r="TXC98" s="6"/>
      <c r="TXD98" s="6"/>
      <c r="TXE98" s="6"/>
      <c r="TXF98" s="6"/>
      <c r="TXG98" s="6"/>
      <c r="TXH98" s="6"/>
      <c r="TXI98" s="6"/>
      <c r="TXJ98" s="6"/>
      <c r="TXK98" s="6"/>
      <c r="TXL98" s="6"/>
      <c r="TXM98" s="6"/>
      <c r="TXN98" s="6"/>
      <c r="TXO98" s="6"/>
      <c r="TXP98" s="6"/>
      <c r="TXQ98" s="6"/>
      <c r="TXR98" s="6"/>
      <c r="TXS98" s="6"/>
      <c r="TXT98" s="6"/>
      <c r="TXU98" s="6"/>
      <c r="TXV98" s="6"/>
      <c r="TXW98" s="6"/>
      <c r="TXX98" s="6"/>
      <c r="TXY98" s="6"/>
      <c r="TXZ98" s="6"/>
      <c r="TYA98" s="6"/>
      <c r="TYB98" s="6"/>
      <c r="TYC98" s="6"/>
      <c r="TYD98" s="6"/>
      <c r="TYE98" s="6"/>
      <c r="TYF98" s="6"/>
      <c r="TYG98" s="6"/>
      <c r="TYH98" s="6"/>
      <c r="TYI98" s="6"/>
      <c r="TYJ98" s="6"/>
      <c r="TYK98" s="6"/>
      <c r="TYL98" s="6"/>
      <c r="TYM98" s="6"/>
      <c r="TYN98" s="6"/>
      <c r="TYO98" s="6"/>
      <c r="TYP98" s="6"/>
      <c r="TYQ98" s="6"/>
      <c r="TYR98" s="6"/>
      <c r="TYS98" s="6"/>
      <c r="TYT98" s="6"/>
      <c r="TYU98" s="6"/>
      <c r="TYV98" s="6"/>
      <c r="TYW98" s="6"/>
      <c r="TYX98" s="6"/>
      <c r="TYY98" s="6"/>
      <c r="TYZ98" s="6"/>
      <c r="TZA98" s="6"/>
      <c r="TZB98" s="6"/>
      <c r="TZC98" s="6"/>
      <c r="TZD98" s="6"/>
      <c r="TZE98" s="6"/>
      <c r="TZF98" s="6"/>
      <c r="TZG98" s="6"/>
      <c r="TZH98" s="6"/>
      <c r="TZI98" s="6"/>
      <c r="TZJ98" s="6"/>
      <c r="TZK98" s="6"/>
      <c r="TZL98" s="6"/>
      <c r="TZM98" s="6"/>
      <c r="TZN98" s="6"/>
      <c r="TZO98" s="6"/>
      <c r="TZP98" s="6"/>
      <c r="TZQ98" s="6"/>
      <c r="TZR98" s="6"/>
      <c r="TZS98" s="6"/>
      <c r="TZT98" s="6"/>
      <c r="TZU98" s="6"/>
      <c r="TZV98" s="6"/>
      <c r="TZW98" s="6"/>
      <c r="TZX98" s="6"/>
      <c r="TZY98" s="6"/>
      <c r="TZZ98" s="6"/>
      <c r="UAA98" s="6"/>
      <c r="UAB98" s="6"/>
      <c r="UAC98" s="6"/>
      <c r="UAD98" s="6"/>
      <c r="UAE98" s="6"/>
      <c r="UAF98" s="6"/>
      <c r="UAG98" s="6"/>
      <c r="UAH98" s="6"/>
      <c r="UAI98" s="6"/>
      <c r="UAJ98" s="6"/>
      <c r="UAK98" s="6"/>
      <c r="UAL98" s="6"/>
      <c r="UAM98" s="6"/>
      <c r="UAN98" s="6"/>
      <c r="UAO98" s="6"/>
      <c r="UAP98" s="6"/>
      <c r="UAQ98" s="6"/>
      <c r="UAR98" s="6"/>
      <c r="UAS98" s="6"/>
      <c r="UAT98" s="6"/>
      <c r="UAU98" s="6"/>
      <c r="UAV98" s="6"/>
      <c r="UAW98" s="6"/>
      <c r="UAX98" s="6"/>
      <c r="UAY98" s="6"/>
      <c r="UAZ98" s="6"/>
      <c r="UBA98" s="6"/>
      <c r="UBB98" s="6"/>
      <c r="UBC98" s="6"/>
      <c r="UBD98" s="6"/>
      <c r="UBE98" s="6"/>
      <c r="UBF98" s="6"/>
      <c r="UBG98" s="6"/>
      <c r="UBH98" s="6"/>
      <c r="UBI98" s="6"/>
      <c r="UBJ98" s="6"/>
      <c r="UBK98" s="6"/>
      <c r="UBL98" s="6"/>
      <c r="UBM98" s="6"/>
      <c r="UBN98" s="6"/>
      <c r="UBO98" s="6"/>
      <c r="UBP98" s="6"/>
      <c r="UBQ98" s="6"/>
      <c r="UBR98" s="6"/>
      <c r="UBS98" s="6"/>
      <c r="UBT98" s="6"/>
      <c r="UBU98" s="6"/>
      <c r="UBV98" s="6"/>
      <c r="UBW98" s="6"/>
      <c r="UBX98" s="6"/>
      <c r="UBY98" s="6"/>
      <c r="UBZ98" s="6"/>
      <c r="UCA98" s="6"/>
      <c r="UCB98" s="6"/>
      <c r="UCC98" s="6"/>
      <c r="UCD98" s="6"/>
      <c r="UCE98" s="6"/>
      <c r="UCF98" s="6"/>
      <c r="UCG98" s="6"/>
      <c r="UCH98" s="6"/>
      <c r="UCI98" s="6"/>
      <c r="UCJ98" s="6"/>
      <c r="UCK98" s="6"/>
      <c r="UCL98" s="6"/>
      <c r="UCM98" s="6"/>
      <c r="UCN98" s="6"/>
      <c r="UCO98" s="6"/>
      <c r="UCP98" s="6"/>
      <c r="UCQ98" s="6"/>
      <c r="UCR98" s="6"/>
      <c r="UCS98" s="6"/>
      <c r="UCT98" s="6"/>
      <c r="UCU98" s="6"/>
      <c r="UCV98" s="6"/>
      <c r="UCW98" s="6"/>
      <c r="UCX98" s="6"/>
      <c r="UCY98" s="6"/>
      <c r="UCZ98" s="6"/>
      <c r="UDA98" s="6"/>
      <c r="UDB98" s="6"/>
      <c r="UDC98" s="6"/>
      <c r="UDD98" s="6"/>
      <c r="UDE98" s="6"/>
      <c r="UDF98" s="6"/>
      <c r="UDG98" s="6"/>
      <c r="UDH98" s="6"/>
      <c r="UDI98" s="6"/>
      <c r="UDJ98" s="6"/>
      <c r="UDK98" s="6"/>
      <c r="UDL98" s="6"/>
      <c r="UDM98" s="6"/>
      <c r="UDN98" s="6"/>
      <c r="UDO98" s="6"/>
      <c r="UDP98" s="6"/>
      <c r="UDQ98" s="6"/>
      <c r="UDR98" s="6"/>
      <c r="UDS98" s="6"/>
      <c r="UDT98" s="6"/>
      <c r="UDU98" s="6"/>
      <c r="UDV98" s="6"/>
      <c r="UDW98" s="6"/>
      <c r="UDX98" s="6"/>
      <c r="UDY98" s="6"/>
      <c r="UDZ98" s="6"/>
      <c r="UEA98" s="6"/>
      <c r="UEB98" s="6"/>
      <c r="UEC98" s="6"/>
      <c r="UED98" s="6"/>
      <c r="UEE98" s="6"/>
      <c r="UEF98" s="6"/>
      <c r="UEG98" s="6"/>
      <c r="UEH98" s="6"/>
      <c r="UEI98" s="6"/>
      <c r="UEJ98" s="6"/>
      <c r="UEK98" s="6"/>
      <c r="UEL98" s="6"/>
      <c r="UEM98" s="6"/>
      <c r="UEN98" s="6"/>
      <c r="UEO98" s="6"/>
      <c r="UEP98" s="6"/>
      <c r="UEQ98" s="6"/>
      <c r="UER98" s="6"/>
      <c r="UES98" s="6"/>
      <c r="UET98" s="6"/>
      <c r="UEU98" s="6"/>
      <c r="UEV98" s="6"/>
      <c r="UEW98" s="6"/>
      <c r="UEX98" s="6"/>
      <c r="UEY98" s="6"/>
      <c r="UEZ98" s="6"/>
      <c r="UFA98" s="6"/>
      <c r="UFB98" s="6"/>
      <c r="UFC98" s="6"/>
      <c r="UFD98" s="6"/>
      <c r="UFE98" s="6"/>
      <c r="UFF98" s="6"/>
      <c r="UFG98" s="6"/>
      <c r="UFH98" s="6"/>
      <c r="UFI98" s="6"/>
      <c r="UFJ98" s="6"/>
      <c r="UFK98" s="6"/>
      <c r="UFL98" s="6"/>
      <c r="UFM98" s="6"/>
      <c r="UFN98" s="6"/>
      <c r="UFO98" s="6"/>
      <c r="UFP98" s="6"/>
      <c r="UFQ98" s="6"/>
      <c r="UFR98" s="6"/>
      <c r="UFS98" s="6"/>
      <c r="UFT98" s="6"/>
      <c r="UFU98" s="6"/>
      <c r="UFV98" s="6"/>
      <c r="UFW98" s="6"/>
      <c r="UFX98" s="6"/>
      <c r="UFY98" s="6"/>
      <c r="UFZ98" s="6"/>
      <c r="UGA98" s="6"/>
      <c r="UGB98" s="6"/>
      <c r="UGC98" s="6"/>
      <c r="UGD98" s="6"/>
      <c r="UGE98" s="6"/>
      <c r="UGF98" s="6"/>
      <c r="UGG98" s="6"/>
      <c r="UGH98" s="6"/>
      <c r="UGI98" s="6"/>
      <c r="UGJ98" s="6"/>
      <c r="UGK98" s="6"/>
      <c r="UGL98" s="6"/>
      <c r="UGM98" s="6"/>
      <c r="UGN98" s="6"/>
      <c r="UGO98" s="6"/>
      <c r="UGP98" s="6"/>
      <c r="UGQ98" s="6"/>
      <c r="UGR98" s="6"/>
      <c r="UGS98" s="6"/>
      <c r="UGT98" s="6"/>
      <c r="UGU98" s="6"/>
      <c r="UGV98" s="6"/>
      <c r="UGW98" s="6"/>
      <c r="UGX98" s="6"/>
      <c r="UGY98" s="6"/>
      <c r="UGZ98" s="6"/>
      <c r="UHA98" s="6"/>
      <c r="UHB98" s="6"/>
      <c r="UHC98" s="6"/>
      <c r="UHD98" s="6"/>
      <c r="UHE98" s="6"/>
      <c r="UHF98" s="6"/>
      <c r="UHG98" s="6"/>
      <c r="UHH98" s="6"/>
      <c r="UHI98" s="6"/>
      <c r="UHJ98" s="6"/>
      <c r="UHK98" s="6"/>
      <c r="UHL98" s="6"/>
      <c r="UHM98" s="6"/>
      <c r="UHN98" s="6"/>
      <c r="UHO98" s="6"/>
      <c r="UHP98" s="6"/>
      <c r="UHQ98" s="6"/>
      <c r="UHR98" s="6"/>
      <c r="UHS98" s="6"/>
      <c r="UHT98" s="6"/>
      <c r="UHU98" s="6"/>
      <c r="UHV98" s="6"/>
      <c r="UHW98" s="6"/>
      <c r="UHX98" s="6"/>
      <c r="UHY98" s="6"/>
      <c r="UHZ98" s="6"/>
      <c r="UIA98" s="6"/>
      <c r="UIB98" s="6"/>
      <c r="UIC98" s="6"/>
      <c r="UID98" s="6"/>
      <c r="UIE98" s="6"/>
      <c r="UIF98" s="6"/>
      <c r="UIG98" s="6"/>
      <c r="UIH98" s="6"/>
      <c r="UII98" s="6"/>
      <c r="UIJ98" s="6"/>
      <c r="UIK98" s="6"/>
      <c r="UIL98" s="6"/>
      <c r="UIM98" s="6"/>
      <c r="UIN98" s="6"/>
      <c r="UIO98" s="6"/>
      <c r="UIP98" s="6"/>
      <c r="UIQ98" s="6"/>
      <c r="UIR98" s="6"/>
      <c r="UIS98" s="6"/>
      <c r="UIT98" s="6"/>
      <c r="UIU98" s="6"/>
      <c r="UIV98" s="6"/>
      <c r="UIW98" s="6"/>
      <c r="UIX98" s="6"/>
      <c r="UIY98" s="6"/>
      <c r="UIZ98" s="6"/>
      <c r="UJA98" s="6"/>
      <c r="UJB98" s="6"/>
      <c r="UJC98" s="6"/>
      <c r="UJD98" s="6"/>
      <c r="UJE98" s="6"/>
      <c r="UJF98" s="6"/>
      <c r="UJG98" s="6"/>
      <c r="UJH98" s="6"/>
      <c r="UJI98" s="6"/>
      <c r="UJJ98" s="6"/>
      <c r="UJK98" s="6"/>
      <c r="UJL98" s="6"/>
      <c r="UJM98" s="6"/>
      <c r="UJN98" s="6"/>
      <c r="UJO98" s="6"/>
      <c r="UJP98" s="6"/>
      <c r="UJQ98" s="6"/>
      <c r="UJR98" s="6"/>
      <c r="UJS98" s="6"/>
      <c r="UJT98" s="6"/>
      <c r="UJU98" s="6"/>
      <c r="UJV98" s="6"/>
      <c r="UJW98" s="6"/>
      <c r="UJX98" s="6"/>
      <c r="UJY98" s="6"/>
      <c r="UJZ98" s="6"/>
      <c r="UKA98" s="6"/>
      <c r="UKB98" s="6"/>
      <c r="UKC98" s="6"/>
      <c r="UKD98" s="6"/>
      <c r="UKE98" s="6"/>
      <c r="UKF98" s="6"/>
      <c r="UKG98" s="6"/>
      <c r="UKH98" s="6"/>
      <c r="UKI98" s="6"/>
      <c r="UKJ98" s="6"/>
      <c r="UKK98" s="6"/>
      <c r="UKL98" s="6"/>
      <c r="UKM98" s="6"/>
      <c r="UKN98" s="6"/>
      <c r="UKO98" s="6"/>
      <c r="UKP98" s="6"/>
      <c r="UKQ98" s="6"/>
      <c r="UKR98" s="6"/>
      <c r="UKS98" s="6"/>
      <c r="UKT98" s="6"/>
      <c r="UKU98" s="6"/>
      <c r="UKV98" s="6"/>
      <c r="UKW98" s="6"/>
      <c r="UKX98" s="6"/>
      <c r="UKY98" s="6"/>
      <c r="UKZ98" s="6"/>
      <c r="ULA98" s="6"/>
      <c r="ULB98" s="6"/>
      <c r="ULC98" s="6"/>
      <c r="ULD98" s="6"/>
      <c r="ULE98" s="6"/>
      <c r="ULF98" s="6"/>
      <c r="ULG98" s="6"/>
      <c r="ULH98" s="6"/>
      <c r="ULI98" s="6"/>
      <c r="ULJ98" s="6"/>
      <c r="ULK98" s="6"/>
      <c r="ULL98" s="6"/>
      <c r="ULM98" s="6"/>
      <c r="ULN98" s="6"/>
      <c r="ULO98" s="6"/>
      <c r="ULP98" s="6"/>
      <c r="ULQ98" s="6"/>
      <c r="ULR98" s="6"/>
      <c r="ULS98" s="6"/>
      <c r="ULT98" s="6"/>
      <c r="ULU98" s="6"/>
      <c r="ULV98" s="6"/>
      <c r="ULW98" s="6"/>
      <c r="ULX98" s="6"/>
      <c r="ULY98" s="6"/>
      <c r="ULZ98" s="6"/>
      <c r="UMA98" s="6"/>
      <c r="UMB98" s="6"/>
      <c r="UMC98" s="6"/>
      <c r="UMD98" s="6"/>
      <c r="UME98" s="6"/>
      <c r="UMF98" s="6"/>
      <c r="UMG98" s="6"/>
      <c r="UMH98" s="6"/>
      <c r="UMI98" s="6"/>
      <c r="UMJ98" s="6"/>
      <c r="UMK98" s="6"/>
      <c r="UML98" s="6"/>
      <c r="UMM98" s="6"/>
      <c r="UMN98" s="6"/>
      <c r="UMO98" s="6"/>
      <c r="UMP98" s="6"/>
      <c r="UMQ98" s="6"/>
      <c r="UMR98" s="6"/>
      <c r="UMS98" s="6"/>
      <c r="UMT98" s="6"/>
      <c r="UMU98" s="6"/>
      <c r="UMV98" s="6"/>
      <c r="UMW98" s="6"/>
      <c r="UMX98" s="6"/>
      <c r="UMY98" s="6"/>
      <c r="UMZ98" s="6"/>
      <c r="UNA98" s="6"/>
      <c r="UNB98" s="6"/>
      <c r="UNC98" s="6"/>
      <c r="UND98" s="6"/>
      <c r="UNE98" s="6"/>
      <c r="UNF98" s="6"/>
      <c r="UNG98" s="6"/>
      <c r="UNH98" s="6"/>
      <c r="UNI98" s="6"/>
      <c r="UNJ98" s="6"/>
      <c r="UNK98" s="6"/>
      <c r="UNL98" s="6"/>
      <c r="UNM98" s="6"/>
      <c r="UNN98" s="6"/>
      <c r="UNO98" s="6"/>
      <c r="UNP98" s="6"/>
      <c r="UNQ98" s="6"/>
      <c r="UNR98" s="6"/>
      <c r="UNS98" s="6"/>
      <c r="UNT98" s="6"/>
      <c r="UNU98" s="6"/>
      <c r="UNV98" s="6"/>
      <c r="UNW98" s="6"/>
      <c r="UNX98" s="6"/>
      <c r="UNY98" s="6"/>
      <c r="UNZ98" s="6"/>
      <c r="UOA98" s="6"/>
      <c r="UOB98" s="6"/>
      <c r="UOC98" s="6"/>
      <c r="UOD98" s="6"/>
      <c r="UOE98" s="6"/>
      <c r="UOF98" s="6"/>
      <c r="UOG98" s="6"/>
      <c r="UOH98" s="6"/>
      <c r="UOI98" s="6"/>
      <c r="UOJ98" s="6"/>
      <c r="UOK98" s="6"/>
      <c r="UOL98" s="6"/>
      <c r="UOM98" s="6"/>
      <c r="UON98" s="6"/>
      <c r="UOO98" s="6"/>
      <c r="UOP98" s="6"/>
      <c r="UOQ98" s="6"/>
      <c r="UOR98" s="6"/>
      <c r="UOS98" s="6"/>
      <c r="UOT98" s="6"/>
      <c r="UOU98" s="6"/>
      <c r="UOV98" s="6"/>
      <c r="UOW98" s="6"/>
      <c r="UOX98" s="6"/>
      <c r="UOY98" s="6"/>
      <c r="UOZ98" s="6"/>
      <c r="UPA98" s="6"/>
      <c r="UPB98" s="6"/>
      <c r="UPC98" s="6"/>
      <c r="UPD98" s="6"/>
      <c r="UPE98" s="6"/>
      <c r="UPF98" s="6"/>
      <c r="UPG98" s="6"/>
      <c r="UPH98" s="6"/>
      <c r="UPI98" s="6"/>
      <c r="UPJ98" s="6"/>
      <c r="UPK98" s="6"/>
      <c r="UPL98" s="6"/>
      <c r="UPM98" s="6"/>
      <c r="UPN98" s="6"/>
      <c r="UPO98" s="6"/>
      <c r="UPP98" s="6"/>
      <c r="UPQ98" s="6"/>
      <c r="UPR98" s="6"/>
      <c r="UPS98" s="6"/>
      <c r="UPT98" s="6"/>
      <c r="UPU98" s="6"/>
      <c r="UPV98" s="6"/>
      <c r="UPW98" s="6"/>
      <c r="UPX98" s="6"/>
      <c r="UPY98" s="6"/>
      <c r="UPZ98" s="6"/>
      <c r="UQA98" s="6"/>
      <c r="UQB98" s="6"/>
      <c r="UQC98" s="6"/>
      <c r="UQD98" s="6"/>
      <c r="UQE98" s="6"/>
      <c r="UQF98" s="6"/>
      <c r="UQG98" s="6"/>
      <c r="UQH98" s="6"/>
      <c r="UQI98" s="6"/>
      <c r="UQJ98" s="6"/>
      <c r="UQK98" s="6"/>
      <c r="UQL98" s="6"/>
      <c r="UQM98" s="6"/>
      <c r="UQN98" s="6"/>
      <c r="UQO98" s="6"/>
      <c r="UQP98" s="6"/>
      <c r="UQQ98" s="6"/>
      <c r="UQR98" s="6"/>
      <c r="UQS98" s="6"/>
      <c r="UQT98" s="6"/>
      <c r="UQU98" s="6"/>
      <c r="UQV98" s="6"/>
      <c r="UQW98" s="6"/>
      <c r="UQX98" s="6"/>
      <c r="UQY98" s="6"/>
      <c r="UQZ98" s="6"/>
      <c r="URA98" s="6"/>
      <c r="URB98" s="6"/>
      <c r="URC98" s="6"/>
      <c r="URD98" s="6"/>
      <c r="URE98" s="6"/>
      <c r="URF98" s="6"/>
      <c r="URG98" s="6"/>
      <c r="URH98" s="6"/>
      <c r="URI98" s="6"/>
      <c r="URJ98" s="6"/>
      <c r="URK98" s="6"/>
      <c r="URL98" s="6"/>
      <c r="URM98" s="6"/>
      <c r="URN98" s="6"/>
      <c r="URO98" s="6"/>
      <c r="URP98" s="6"/>
      <c r="URQ98" s="6"/>
      <c r="URR98" s="6"/>
      <c r="URS98" s="6"/>
      <c r="URT98" s="6"/>
      <c r="URU98" s="6"/>
      <c r="URV98" s="6"/>
      <c r="URW98" s="6"/>
      <c r="URX98" s="6"/>
      <c r="URY98" s="6"/>
      <c r="URZ98" s="6"/>
      <c r="USA98" s="6"/>
      <c r="USB98" s="6"/>
      <c r="USC98" s="6"/>
      <c r="USD98" s="6"/>
      <c r="USE98" s="6"/>
      <c r="USF98" s="6"/>
      <c r="USG98" s="6"/>
      <c r="USH98" s="6"/>
      <c r="USI98" s="6"/>
      <c r="USJ98" s="6"/>
      <c r="USK98" s="6"/>
      <c r="USL98" s="6"/>
      <c r="USM98" s="6"/>
      <c r="USN98" s="6"/>
      <c r="USO98" s="6"/>
      <c r="USP98" s="6"/>
      <c r="USQ98" s="6"/>
      <c r="USR98" s="6"/>
      <c r="USS98" s="6"/>
      <c r="UST98" s="6"/>
      <c r="USU98" s="6"/>
      <c r="USV98" s="6"/>
      <c r="USW98" s="6"/>
      <c r="USX98" s="6"/>
      <c r="USY98" s="6"/>
      <c r="USZ98" s="6"/>
      <c r="UTA98" s="6"/>
      <c r="UTB98" s="6"/>
      <c r="UTC98" s="6"/>
      <c r="UTD98" s="6"/>
      <c r="UTE98" s="6"/>
      <c r="UTF98" s="6"/>
      <c r="UTG98" s="6"/>
      <c r="UTH98" s="6"/>
      <c r="UTI98" s="6"/>
      <c r="UTJ98" s="6"/>
      <c r="UTK98" s="6"/>
      <c r="UTL98" s="6"/>
      <c r="UTM98" s="6"/>
      <c r="UTN98" s="6"/>
      <c r="UTO98" s="6"/>
      <c r="UTP98" s="6"/>
      <c r="UTQ98" s="6"/>
      <c r="UTR98" s="6"/>
      <c r="UTS98" s="6"/>
      <c r="UTT98" s="6"/>
      <c r="UTU98" s="6"/>
      <c r="UTV98" s="6"/>
      <c r="UTW98" s="6"/>
      <c r="UTX98" s="6"/>
      <c r="UTY98" s="6"/>
      <c r="UTZ98" s="6"/>
      <c r="UUA98" s="6"/>
      <c r="UUB98" s="6"/>
      <c r="UUC98" s="6"/>
      <c r="UUD98" s="6"/>
      <c r="UUE98" s="6"/>
      <c r="UUF98" s="6"/>
      <c r="UUG98" s="6"/>
      <c r="UUH98" s="6"/>
      <c r="UUI98" s="6"/>
      <c r="UUJ98" s="6"/>
      <c r="UUK98" s="6"/>
      <c r="UUL98" s="6"/>
      <c r="UUM98" s="6"/>
      <c r="UUN98" s="6"/>
      <c r="UUO98" s="6"/>
      <c r="UUP98" s="6"/>
      <c r="UUQ98" s="6"/>
      <c r="UUR98" s="6"/>
      <c r="UUS98" s="6"/>
      <c r="UUT98" s="6"/>
      <c r="UUU98" s="6"/>
      <c r="UUV98" s="6"/>
      <c r="UUW98" s="6"/>
      <c r="UUX98" s="6"/>
      <c r="UUY98" s="6"/>
      <c r="UUZ98" s="6"/>
      <c r="UVA98" s="6"/>
      <c r="UVB98" s="6"/>
      <c r="UVC98" s="6"/>
      <c r="UVD98" s="6"/>
      <c r="UVE98" s="6"/>
      <c r="UVF98" s="6"/>
      <c r="UVG98" s="6"/>
      <c r="UVH98" s="6"/>
      <c r="UVI98" s="6"/>
      <c r="UVJ98" s="6"/>
      <c r="UVK98" s="6"/>
      <c r="UVL98" s="6"/>
      <c r="UVM98" s="6"/>
      <c r="UVN98" s="6"/>
      <c r="UVO98" s="6"/>
      <c r="UVP98" s="6"/>
      <c r="UVQ98" s="6"/>
      <c r="UVR98" s="6"/>
      <c r="UVS98" s="6"/>
      <c r="UVT98" s="6"/>
      <c r="UVU98" s="6"/>
      <c r="UVV98" s="6"/>
      <c r="UVW98" s="6"/>
      <c r="UVX98" s="6"/>
      <c r="UVY98" s="6"/>
      <c r="UVZ98" s="6"/>
      <c r="UWA98" s="6"/>
      <c r="UWB98" s="6"/>
      <c r="UWC98" s="6"/>
      <c r="UWD98" s="6"/>
      <c r="UWE98" s="6"/>
      <c r="UWF98" s="6"/>
      <c r="UWG98" s="6"/>
      <c r="UWH98" s="6"/>
      <c r="UWI98" s="6"/>
      <c r="UWJ98" s="6"/>
      <c r="UWK98" s="6"/>
      <c r="UWL98" s="6"/>
      <c r="UWM98" s="6"/>
      <c r="UWN98" s="6"/>
      <c r="UWO98" s="6"/>
      <c r="UWP98" s="6"/>
      <c r="UWQ98" s="6"/>
      <c r="UWR98" s="6"/>
      <c r="UWS98" s="6"/>
      <c r="UWT98" s="6"/>
      <c r="UWU98" s="6"/>
      <c r="UWV98" s="6"/>
      <c r="UWW98" s="6"/>
      <c r="UWX98" s="6"/>
      <c r="UWY98" s="6"/>
      <c r="UWZ98" s="6"/>
      <c r="UXA98" s="6"/>
      <c r="UXB98" s="6"/>
      <c r="UXC98" s="6"/>
      <c r="UXD98" s="6"/>
      <c r="UXE98" s="6"/>
      <c r="UXF98" s="6"/>
      <c r="UXG98" s="6"/>
      <c r="UXH98" s="6"/>
      <c r="UXI98" s="6"/>
      <c r="UXJ98" s="6"/>
      <c r="UXK98" s="6"/>
      <c r="UXL98" s="6"/>
      <c r="UXM98" s="6"/>
      <c r="UXN98" s="6"/>
      <c r="UXO98" s="6"/>
      <c r="UXP98" s="6"/>
      <c r="UXQ98" s="6"/>
      <c r="UXR98" s="6"/>
      <c r="UXS98" s="6"/>
      <c r="UXT98" s="6"/>
      <c r="UXU98" s="6"/>
      <c r="UXV98" s="6"/>
      <c r="UXW98" s="6"/>
      <c r="UXX98" s="6"/>
      <c r="UXY98" s="6"/>
      <c r="UXZ98" s="6"/>
      <c r="UYA98" s="6"/>
      <c r="UYB98" s="6"/>
      <c r="UYC98" s="6"/>
      <c r="UYD98" s="6"/>
      <c r="UYE98" s="6"/>
      <c r="UYF98" s="6"/>
      <c r="UYG98" s="6"/>
      <c r="UYH98" s="6"/>
      <c r="UYI98" s="6"/>
      <c r="UYJ98" s="6"/>
      <c r="UYK98" s="6"/>
      <c r="UYL98" s="6"/>
      <c r="UYM98" s="6"/>
      <c r="UYN98" s="6"/>
      <c r="UYO98" s="6"/>
      <c r="UYP98" s="6"/>
      <c r="UYQ98" s="6"/>
      <c r="UYR98" s="6"/>
      <c r="UYS98" s="6"/>
      <c r="UYT98" s="6"/>
      <c r="UYU98" s="6"/>
      <c r="UYV98" s="6"/>
      <c r="UYW98" s="6"/>
      <c r="UYX98" s="6"/>
      <c r="UYY98" s="6"/>
      <c r="UYZ98" s="6"/>
      <c r="UZA98" s="6"/>
      <c r="UZB98" s="6"/>
      <c r="UZC98" s="6"/>
      <c r="UZD98" s="6"/>
      <c r="UZE98" s="6"/>
      <c r="UZF98" s="6"/>
      <c r="UZG98" s="6"/>
      <c r="UZH98" s="6"/>
      <c r="UZI98" s="6"/>
      <c r="UZJ98" s="6"/>
      <c r="UZK98" s="6"/>
      <c r="UZL98" s="6"/>
      <c r="UZM98" s="6"/>
      <c r="UZN98" s="6"/>
      <c r="UZO98" s="6"/>
      <c r="UZP98" s="6"/>
      <c r="UZQ98" s="6"/>
      <c r="UZR98" s="6"/>
      <c r="UZS98" s="6"/>
      <c r="UZT98" s="6"/>
      <c r="UZU98" s="6"/>
      <c r="UZV98" s="6"/>
      <c r="UZW98" s="6"/>
      <c r="UZX98" s="6"/>
      <c r="UZY98" s="6"/>
      <c r="UZZ98" s="6"/>
      <c r="VAA98" s="6"/>
      <c r="VAB98" s="6"/>
      <c r="VAC98" s="6"/>
      <c r="VAD98" s="6"/>
      <c r="VAE98" s="6"/>
      <c r="VAF98" s="6"/>
      <c r="VAG98" s="6"/>
      <c r="VAH98" s="6"/>
      <c r="VAI98" s="6"/>
      <c r="VAJ98" s="6"/>
      <c r="VAK98" s="6"/>
      <c r="VAL98" s="6"/>
      <c r="VAM98" s="6"/>
      <c r="VAN98" s="6"/>
      <c r="VAO98" s="6"/>
      <c r="VAP98" s="6"/>
      <c r="VAQ98" s="6"/>
      <c r="VAR98" s="6"/>
      <c r="VAS98" s="6"/>
      <c r="VAT98" s="6"/>
      <c r="VAU98" s="6"/>
      <c r="VAV98" s="6"/>
      <c r="VAW98" s="6"/>
      <c r="VAX98" s="6"/>
      <c r="VAY98" s="6"/>
      <c r="VAZ98" s="6"/>
      <c r="VBA98" s="6"/>
      <c r="VBB98" s="6"/>
      <c r="VBC98" s="6"/>
      <c r="VBD98" s="6"/>
      <c r="VBE98" s="6"/>
      <c r="VBF98" s="6"/>
      <c r="VBG98" s="6"/>
      <c r="VBH98" s="6"/>
      <c r="VBI98" s="6"/>
      <c r="VBJ98" s="6"/>
      <c r="VBK98" s="6"/>
      <c r="VBL98" s="6"/>
      <c r="VBM98" s="6"/>
      <c r="VBN98" s="6"/>
      <c r="VBO98" s="6"/>
      <c r="VBP98" s="6"/>
      <c r="VBQ98" s="6"/>
      <c r="VBR98" s="6"/>
      <c r="VBS98" s="6"/>
      <c r="VBT98" s="6"/>
      <c r="VBU98" s="6"/>
      <c r="VBV98" s="6"/>
      <c r="VBW98" s="6"/>
      <c r="VBX98" s="6"/>
      <c r="VBY98" s="6"/>
      <c r="VBZ98" s="6"/>
      <c r="VCA98" s="6"/>
      <c r="VCB98" s="6"/>
      <c r="VCC98" s="6"/>
      <c r="VCD98" s="6"/>
      <c r="VCE98" s="6"/>
      <c r="VCF98" s="6"/>
      <c r="VCG98" s="6"/>
      <c r="VCH98" s="6"/>
      <c r="VCI98" s="6"/>
      <c r="VCJ98" s="6"/>
      <c r="VCK98" s="6"/>
      <c r="VCL98" s="6"/>
      <c r="VCM98" s="6"/>
      <c r="VCN98" s="6"/>
      <c r="VCO98" s="6"/>
      <c r="VCP98" s="6"/>
      <c r="VCQ98" s="6"/>
      <c r="VCR98" s="6"/>
      <c r="VCS98" s="6"/>
      <c r="VCT98" s="6"/>
      <c r="VCU98" s="6"/>
      <c r="VCV98" s="6"/>
      <c r="VCW98" s="6"/>
      <c r="VCX98" s="6"/>
      <c r="VCY98" s="6"/>
      <c r="VCZ98" s="6"/>
      <c r="VDA98" s="6"/>
      <c r="VDB98" s="6"/>
      <c r="VDC98" s="6"/>
      <c r="VDD98" s="6"/>
      <c r="VDE98" s="6"/>
      <c r="VDF98" s="6"/>
      <c r="VDG98" s="6"/>
      <c r="VDH98" s="6"/>
      <c r="VDI98" s="6"/>
      <c r="VDJ98" s="6"/>
      <c r="VDK98" s="6"/>
      <c r="VDL98" s="6"/>
      <c r="VDM98" s="6"/>
      <c r="VDN98" s="6"/>
      <c r="VDO98" s="6"/>
      <c r="VDP98" s="6"/>
      <c r="VDQ98" s="6"/>
      <c r="VDR98" s="6"/>
      <c r="VDS98" s="6"/>
      <c r="VDT98" s="6"/>
      <c r="VDU98" s="6"/>
      <c r="VDV98" s="6"/>
      <c r="VDW98" s="6"/>
      <c r="VDX98" s="6"/>
      <c r="VDY98" s="6"/>
      <c r="VDZ98" s="6"/>
      <c r="VEA98" s="6"/>
      <c r="VEB98" s="6"/>
      <c r="VEC98" s="6"/>
      <c r="VED98" s="6"/>
      <c r="VEE98" s="6"/>
      <c r="VEF98" s="6"/>
      <c r="VEG98" s="6"/>
      <c r="VEH98" s="6"/>
      <c r="VEI98" s="6"/>
      <c r="VEJ98" s="6"/>
      <c r="VEK98" s="6"/>
      <c r="VEL98" s="6"/>
      <c r="VEM98" s="6"/>
      <c r="VEN98" s="6"/>
      <c r="VEO98" s="6"/>
      <c r="VEP98" s="6"/>
      <c r="VEQ98" s="6"/>
      <c r="VER98" s="6"/>
      <c r="VES98" s="6"/>
      <c r="VET98" s="6"/>
      <c r="VEU98" s="6"/>
      <c r="VEV98" s="6"/>
      <c r="VEW98" s="6"/>
      <c r="VEX98" s="6"/>
      <c r="VEY98" s="6"/>
      <c r="VEZ98" s="6"/>
      <c r="VFA98" s="6"/>
      <c r="VFB98" s="6"/>
      <c r="VFC98" s="6"/>
      <c r="VFD98" s="6"/>
      <c r="VFE98" s="6"/>
      <c r="VFF98" s="6"/>
      <c r="VFG98" s="6"/>
      <c r="VFH98" s="6"/>
      <c r="VFI98" s="6"/>
      <c r="VFJ98" s="6"/>
      <c r="VFK98" s="6"/>
      <c r="VFL98" s="6"/>
      <c r="VFM98" s="6"/>
      <c r="VFN98" s="6"/>
      <c r="VFO98" s="6"/>
      <c r="VFP98" s="6"/>
      <c r="VFQ98" s="6"/>
      <c r="VFR98" s="6"/>
      <c r="VFS98" s="6"/>
      <c r="VFT98" s="6"/>
      <c r="VFU98" s="6"/>
      <c r="VFV98" s="6"/>
      <c r="VFW98" s="6"/>
      <c r="VFX98" s="6"/>
      <c r="VFY98" s="6"/>
      <c r="VFZ98" s="6"/>
      <c r="VGA98" s="6"/>
      <c r="VGB98" s="6"/>
      <c r="VGC98" s="6"/>
      <c r="VGD98" s="6"/>
      <c r="VGE98" s="6"/>
      <c r="VGF98" s="6"/>
      <c r="VGG98" s="6"/>
      <c r="VGH98" s="6"/>
      <c r="VGI98" s="6"/>
      <c r="VGJ98" s="6"/>
      <c r="VGK98" s="6"/>
      <c r="VGL98" s="6"/>
      <c r="VGM98" s="6"/>
      <c r="VGN98" s="6"/>
      <c r="VGO98" s="6"/>
      <c r="VGP98" s="6"/>
      <c r="VGQ98" s="6"/>
      <c r="VGR98" s="6"/>
      <c r="VGS98" s="6"/>
      <c r="VGT98" s="6"/>
      <c r="VGU98" s="6"/>
      <c r="VGV98" s="6"/>
      <c r="VGW98" s="6"/>
      <c r="VGX98" s="6"/>
      <c r="VGY98" s="6"/>
      <c r="VGZ98" s="6"/>
      <c r="VHA98" s="6"/>
      <c r="VHB98" s="6"/>
      <c r="VHC98" s="6"/>
      <c r="VHD98" s="6"/>
      <c r="VHE98" s="6"/>
      <c r="VHF98" s="6"/>
      <c r="VHG98" s="6"/>
      <c r="VHH98" s="6"/>
      <c r="VHI98" s="6"/>
      <c r="VHJ98" s="6"/>
      <c r="VHK98" s="6"/>
      <c r="VHL98" s="6"/>
      <c r="VHM98" s="6"/>
      <c r="VHN98" s="6"/>
      <c r="VHO98" s="6"/>
      <c r="VHP98" s="6"/>
      <c r="VHQ98" s="6"/>
      <c r="VHR98" s="6"/>
      <c r="VHS98" s="6"/>
      <c r="VHT98" s="6"/>
      <c r="VHU98" s="6"/>
      <c r="VHV98" s="6"/>
      <c r="VHW98" s="6"/>
      <c r="VHX98" s="6"/>
      <c r="VHY98" s="6"/>
      <c r="VHZ98" s="6"/>
      <c r="VIA98" s="6"/>
      <c r="VIB98" s="6"/>
      <c r="VIC98" s="6"/>
      <c r="VID98" s="6"/>
      <c r="VIE98" s="6"/>
      <c r="VIF98" s="6"/>
      <c r="VIG98" s="6"/>
      <c r="VIH98" s="6"/>
      <c r="VII98" s="6"/>
      <c r="VIJ98" s="6"/>
      <c r="VIK98" s="6"/>
      <c r="VIL98" s="6"/>
      <c r="VIM98" s="6"/>
      <c r="VIN98" s="6"/>
      <c r="VIO98" s="6"/>
      <c r="VIP98" s="6"/>
      <c r="VIQ98" s="6"/>
      <c r="VIR98" s="6"/>
      <c r="VIS98" s="6"/>
      <c r="VIT98" s="6"/>
      <c r="VIU98" s="6"/>
      <c r="VIV98" s="6"/>
      <c r="VIW98" s="6"/>
      <c r="VIX98" s="6"/>
      <c r="VIY98" s="6"/>
      <c r="VIZ98" s="6"/>
      <c r="VJA98" s="6"/>
      <c r="VJB98" s="6"/>
      <c r="VJC98" s="6"/>
      <c r="VJD98" s="6"/>
      <c r="VJE98" s="6"/>
      <c r="VJF98" s="6"/>
      <c r="VJG98" s="6"/>
      <c r="VJH98" s="6"/>
      <c r="VJI98" s="6"/>
      <c r="VJJ98" s="6"/>
      <c r="VJK98" s="6"/>
      <c r="VJL98" s="6"/>
      <c r="VJM98" s="6"/>
      <c r="VJN98" s="6"/>
      <c r="VJO98" s="6"/>
      <c r="VJP98" s="6"/>
      <c r="VJQ98" s="6"/>
      <c r="VJR98" s="6"/>
      <c r="VJS98" s="6"/>
      <c r="VJT98" s="6"/>
      <c r="VJU98" s="6"/>
      <c r="VJV98" s="6"/>
      <c r="VJW98" s="6"/>
      <c r="VJX98" s="6"/>
      <c r="VJY98" s="6"/>
      <c r="VJZ98" s="6"/>
      <c r="VKA98" s="6"/>
      <c r="VKB98" s="6"/>
      <c r="VKC98" s="6"/>
      <c r="VKD98" s="6"/>
      <c r="VKE98" s="6"/>
      <c r="VKF98" s="6"/>
      <c r="VKG98" s="6"/>
      <c r="VKH98" s="6"/>
      <c r="VKI98" s="6"/>
      <c r="VKJ98" s="6"/>
      <c r="VKK98" s="6"/>
      <c r="VKL98" s="6"/>
      <c r="VKM98" s="6"/>
      <c r="VKN98" s="6"/>
      <c r="VKO98" s="6"/>
      <c r="VKP98" s="6"/>
      <c r="VKQ98" s="6"/>
      <c r="VKR98" s="6"/>
      <c r="VKS98" s="6"/>
      <c r="VKT98" s="6"/>
      <c r="VKU98" s="6"/>
      <c r="VKV98" s="6"/>
      <c r="VKW98" s="6"/>
      <c r="VKX98" s="6"/>
      <c r="VKY98" s="6"/>
      <c r="VKZ98" s="6"/>
      <c r="VLA98" s="6"/>
      <c r="VLB98" s="6"/>
      <c r="VLC98" s="6"/>
      <c r="VLD98" s="6"/>
      <c r="VLE98" s="6"/>
      <c r="VLF98" s="6"/>
      <c r="VLG98" s="6"/>
      <c r="VLH98" s="6"/>
      <c r="VLI98" s="6"/>
      <c r="VLJ98" s="6"/>
      <c r="VLK98" s="6"/>
      <c r="VLL98" s="6"/>
      <c r="VLM98" s="6"/>
      <c r="VLN98" s="6"/>
      <c r="VLO98" s="6"/>
      <c r="VLP98" s="6"/>
      <c r="VLQ98" s="6"/>
      <c r="VLR98" s="6"/>
      <c r="VLS98" s="6"/>
      <c r="VLT98" s="6"/>
      <c r="VLU98" s="6"/>
      <c r="VLV98" s="6"/>
      <c r="VLW98" s="6"/>
      <c r="VLX98" s="6"/>
      <c r="VLY98" s="6"/>
      <c r="VLZ98" s="6"/>
      <c r="VMA98" s="6"/>
      <c r="VMB98" s="6"/>
      <c r="VMC98" s="6"/>
      <c r="VMD98" s="6"/>
      <c r="VME98" s="6"/>
      <c r="VMF98" s="6"/>
      <c r="VMG98" s="6"/>
      <c r="VMH98" s="6"/>
      <c r="VMI98" s="6"/>
      <c r="VMJ98" s="6"/>
      <c r="VMK98" s="6"/>
      <c r="VML98" s="6"/>
      <c r="VMM98" s="6"/>
      <c r="VMN98" s="6"/>
      <c r="VMO98" s="6"/>
      <c r="VMP98" s="6"/>
      <c r="VMQ98" s="6"/>
      <c r="VMR98" s="6"/>
      <c r="VMS98" s="6"/>
      <c r="VMT98" s="6"/>
      <c r="VMU98" s="6"/>
      <c r="VMV98" s="6"/>
      <c r="VMW98" s="6"/>
      <c r="VMX98" s="6"/>
      <c r="VMY98" s="6"/>
      <c r="VMZ98" s="6"/>
      <c r="VNA98" s="6"/>
      <c r="VNB98" s="6"/>
      <c r="VNC98" s="6"/>
      <c r="VND98" s="6"/>
      <c r="VNE98" s="6"/>
      <c r="VNF98" s="6"/>
      <c r="VNG98" s="6"/>
      <c r="VNH98" s="6"/>
      <c r="VNI98" s="6"/>
      <c r="VNJ98" s="6"/>
      <c r="VNK98" s="6"/>
      <c r="VNL98" s="6"/>
      <c r="VNM98" s="6"/>
      <c r="VNN98" s="6"/>
      <c r="VNO98" s="6"/>
      <c r="VNP98" s="6"/>
      <c r="VNQ98" s="6"/>
      <c r="VNR98" s="6"/>
      <c r="VNS98" s="6"/>
      <c r="VNT98" s="6"/>
      <c r="VNU98" s="6"/>
      <c r="VNV98" s="6"/>
      <c r="VNW98" s="6"/>
      <c r="VNX98" s="6"/>
      <c r="VNY98" s="6"/>
      <c r="VNZ98" s="6"/>
      <c r="VOA98" s="6"/>
      <c r="VOB98" s="6"/>
      <c r="VOC98" s="6"/>
      <c r="VOD98" s="6"/>
      <c r="VOE98" s="6"/>
      <c r="VOF98" s="6"/>
      <c r="VOG98" s="6"/>
      <c r="VOH98" s="6"/>
      <c r="VOI98" s="6"/>
      <c r="VOJ98" s="6"/>
      <c r="VOK98" s="6"/>
      <c r="VOL98" s="6"/>
      <c r="VOM98" s="6"/>
      <c r="VON98" s="6"/>
      <c r="VOO98" s="6"/>
      <c r="VOP98" s="6"/>
      <c r="VOQ98" s="6"/>
      <c r="VOR98" s="6"/>
      <c r="VOS98" s="6"/>
      <c r="VOT98" s="6"/>
      <c r="VOU98" s="6"/>
      <c r="VOV98" s="6"/>
      <c r="VOW98" s="6"/>
      <c r="VOX98" s="6"/>
      <c r="VOY98" s="6"/>
      <c r="VOZ98" s="6"/>
      <c r="VPA98" s="6"/>
      <c r="VPB98" s="6"/>
      <c r="VPC98" s="6"/>
      <c r="VPD98" s="6"/>
      <c r="VPE98" s="6"/>
      <c r="VPF98" s="6"/>
      <c r="VPG98" s="6"/>
      <c r="VPH98" s="6"/>
      <c r="VPI98" s="6"/>
      <c r="VPJ98" s="6"/>
      <c r="VPK98" s="6"/>
      <c r="VPL98" s="6"/>
      <c r="VPM98" s="6"/>
      <c r="VPN98" s="6"/>
      <c r="VPO98" s="6"/>
      <c r="VPP98" s="6"/>
      <c r="VPQ98" s="6"/>
      <c r="VPR98" s="6"/>
      <c r="VPS98" s="6"/>
      <c r="VPT98" s="6"/>
      <c r="VPU98" s="6"/>
      <c r="VPV98" s="6"/>
      <c r="VPW98" s="6"/>
      <c r="VPX98" s="6"/>
      <c r="VPY98" s="6"/>
      <c r="VPZ98" s="6"/>
      <c r="VQA98" s="6"/>
      <c r="VQB98" s="6"/>
      <c r="VQC98" s="6"/>
      <c r="VQD98" s="6"/>
      <c r="VQE98" s="6"/>
      <c r="VQF98" s="6"/>
      <c r="VQG98" s="6"/>
      <c r="VQH98" s="6"/>
      <c r="VQI98" s="6"/>
      <c r="VQJ98" s="6"/>
      <c r="VQK98" s="6"/>
      <c r="VQL98" s="6"/>
      <c r="VQM98" s="6"/>
      <c r="VQN98" s="6"/>
      <c r="VQO98" s="6"/>
      <c r="VQP98" s="6"/>
      <c r="VQQ98" s="6"/>
      <c r="VQR98" s="6"/>
      <c r="VQS98" s="6"/>
      <c r="VQT98" s="6"/>
      <c r="VQU98" s="6"/>
      <c r="VQV98" s="6"/>
      <c r="VQW98" s="6"/>
      <c r="VQX98" s="6"/>
      <c r="VQY98" s="6"/>
      <c r="VQZ98" s="6"/>
      <c r="VRA98" s="6"/>
      <c r="VRB98" s="6"/>
      <c r="VRC98" s="6"/>
      <c r="VRD98" s="6"/>
      <c r="VRE98" s="6"/>
      <c r="VRF98" s="6"/>
      <c r="VRG98" s="6"/>
      <c r="VRH98" s="6"/>
      <c r="VRI98" s="6"/>
      <c r="VRJ98" s="6"/>
      <c r="VRK98" s="6"/>
      <c r="VRL98" s="6"/>
      <c r="VRM98" s="6"/>
      <c r="VRN98" s="6"/>
      <c r="VRO98" s="6"/>
      <c r="VRP98" s="6"/>
      <c r="VRQ98" s="6"/>
      <c r="VRR98" s="6"/>
      <c r="VRS98" s="6"/>
      <c r="VRT98" s="6"/>
      <c r="VRU98" s="6"/>
      <c r="VRV98" s="6"/>
      <c r="VRW98" s="6"/>
      <c r="VRX98" s="6"/>
      <c r="VRY98" s="6"/>
      <c r="VRZ98" s="6"/>
      <c r="VSA98" s="6"/>
      <c r="VSB98" s="6"/>
      <c r="VSC98" s="6"/>
      <c r="VSD98" s="6"/>
      <c r="VSE98" s="6"/>
      <c r="VSF98" s="6"/>
      <c r="VSG98" s="6"/>
      <c r="VSH98" s="6"/>
      <c r="VSI98" s="6"/>
      <c r="VSJ98" s="6"/>
      <c r="VSK98" s="6"/>
      <c r="VSL98" s="6"/>
      <c r="VSM98" s="6"/>
      <c r="VSN98" s="6"/>
      <c r="VSO98" s="6"/>
      <c r="VSP98" s="6"/>
      <c r="VSQ98" s="6"/>
      <c r="VSR98" s="6"/>
      <c r="VSS98" s="6"/>
      <c r="VST98" s="6"/>
      <c r="VSU98" s="6"/>
      <c r="VSV98" s="6"/>
      <c r="VSW98" s="6"/>
      <c r="VSX98" s="6"/>
      <c r="VSY98" s="6"/>
      <c r="VSZ98" s="6"/>
      <c r="VTA98" s="6"/>
      <c r="VTB98" s="6"/>
      <c r="VTC98" s="6"/>
      <c r="VTD98" s="6"/>
      <c r="VTE98" s="6"/>
      <c r="VTF98" s="6"/>
      <c r="VTG98" s="6"/>
      <c r="VTH98" s="6"/>
      <c r="VTI98" s="6"/>
      <c r="VTJ98" s="6"/>
      <c r="VTK98" s="6"/>
      <c r="VTL98" s="6"/>
      <c r="VTM98" s="6"/>
      <c r="VTN98" s="6"/>
      <c r="VTO98" s="6"/>
      <c r="VTP98" s="6"/>
      <c r="VTQ98" s="6"/>
      <c r="VTR98" s="6"/>
      <c r="VTS98" s="6"/>
      <c r="VTT98" s="6"/>
      <c r="VTU98" s="6"/>
      <c r="VTV98" s="6"/>
      <c r="VTW98" s="6"/>
      <c r="VTX98" s="6"/>
      <c r="VTY98" s="6"/>
      <c r="VTZ98" s="6"/>
      <c r="VUA98" s="6"/>
      <c r="VUB98" s="6"/>
      <c r="VUC98" s="6"/>
      <c r="VUD98" s="6"/>
      <c r="VUE98" s="6"/>
      <c r="VUF98" s="6"/>
      <c r="VUG98" s="6"/>
      <c r="VUH98" s="6"/>
      <c r="VUI98" s="6"/>
      <c r="VUJ98" s="6"/>
      <c r="VUK98" s="6"/>
      <c r="VUL98" s="6"/>
      <c r="VUM98" s="6"/>
      <c r="VUN98" s="6"/>
      <c r="VUO98" s="6"/>
      <c r="VUP98" s="6"/>
      <c r="VUQ98" s="6"/>
      <c r="VUR98" s="6"/>
      <c r="VUS98" s="6"/>
      <c r="VUT98" s="6"/>
      <c r="VUU98" s="6"/>
      <c r="VUV98" s="6"/>
      <c r="VUW98" s="6"/>
      <c r="VUX98" s="6"/>
      <c r="VUY98" s="6"/>
      <c r="VUZ98" s="6"/>
      <c r="VVA98" s="6"/>
      <c r="VVB98" s="6"/>
      <c r="VVC98" s="6"/>
      <c r="VVD98" s="6"/>
      <c r="VVE98" s="6"/>
      <c r="VVF98" s="6"/>
      <c r="VVG98" s="6"/>
      <c r="VVH98" s="6"/>
      <c r="VVI98" s="6"/>
      <c r="VVJ98" s="6"/>
      <c r="VVK98" s="6"/>
      <c r="VVL98" s="6"/>
      <c r="VVM98" s="6"/>
      <c r="VVN98" s="6"/>
      <c r="VVO98" s="6"/>
      <c r="VVP98" s="6"/>
      <c r="VVQ98" s="6"/>
      <c r="VVR98" s="6"/>
      <c r="VVS98" s="6"/>
      <c r="VVT98" s="6"/>
      <c r="VVU98" s="6"/>
      <c r="VVV98" s="6"/>
      <c r="VVW98" s="6"/>
      <c r="VVX98" s="6"/>
      <c r="VVY98" s="6"/>
      <c r="VVZ98" s="6"/>
      <c r="VWA98" s="6"/>
      <c r="VWB98" s="6"/>
      <c r="VWC98" s="6"/>
      <c r="VWD98" s="6"/>
      <c r="VWE98" s="6"/>
      <c r="VWF98" s="6"/>
      <c r="VWG98" s="6"/>
      <c r="VWH98" s="6"/>
      <c r="VWI98" s="6"/>
      <c r="VWJ98" s="6"/>
      <c r="VWK98" s="6"/>
      <c r="VWL98" s="6"/>
      <c r="VWM98" s="6"/>
      <c r="VWN98" s="6"/>
      <c r="VWO98" s="6"/>
      <c r="VWP98" s="6"/>
      <c r="VWQ98" s="6"/>
      <c r="VWR98" s="6"/>
      <c r="VWS98" s="6"/>
      <c r="VWT98" s="6"/>
      <c r="VWU98" s="6"/>
      <c r="VWV98" s="6"/>
      <c r="VWW98" s="6"/>
      <c r="VWX98" s="6"/>
      <c r="VWY98" s="6"/>
      <c r="VWZ98" s="6"/>
      <c r="VXA98" s="6"/>
      <c r="VXB98" s="6"/>
      <c r="VXC98" s="6"/>
      <c r="VXD98" s="6"/>
      <c r="VXE98" s="6"/>
      <c r="VXF98" s="6"/>
      <c r="VXG98" s="6"/>
      <c r="VXH98" s="6"/>
      <c r="VXI98" s="6"/>
      <c r="VXJ98" s="6"/>
      <c r="VXK98" s="6"/>
      <c r="VXL98" s="6"/>
      <c r="VXM98" s="6"/>
      <c r="VXN98" s="6"/>
      <c r="VXO98" s="6"/>
      <c r="VXP98" s="6"/>
      <c r="VXQ98" s="6"/>
      <c r="VXR98" s="6"/>
      <c r="VXS98" s="6"/>
      <c r="VXT98" s="6"/>
      <c r="VXU98" s="6"/>
      <c r="VXV98" s="6"/>
      <c r="VXW98" s="6"/>
      <c r="VXX98" s="6"/>
      <c r="VXY98" s="6"/>
      <c r="VXZ98" s="6"/>
      <c r="VYA98" s="6"/>
      <c r="VYB98" s="6"/>
      <c r="VYC98" s="6"/>
      <c r="VYD98" s="6"/>
      <c r="VYE98" s="6"/>
      <c r="VYF98" s="6"/>
      <c r="VYG98" s="6"/>
      <c r="VYH98" s="6"/>
      <c r="VYI98" s="6"/>
      <c r="VYJ98" s="6"/>
      <c r="VYK98" s="6"/>
      <c r="VYL98" s="6"/>
      <c r="VYM98" s="6"/>
      <c r="VYN98" s="6"/>
      <c r="VYO98" s="6"/>
      <c r="VYP98" s="6"/>
      <c r="VYQ98" s="6"/>
      <c r="VYR98" s="6"/>
      <c r="VYS98" s="6"/>
      <c r="VYT98" s="6"/>
      <c r="VYU98" s="6"/>
      <c r="VYV98" s="6"/>
      <c r="VYW98" s="6"/>
      <c r="VYX98" s="6"/>
      <c r="VYY98" s="6"/>
      <c r="VYZ98" s="6"/>
      <c r="VZA98" s="6"/>
      <c r="VZB98" s="6"/>
      <c r="VZC98" s="6"/>
      <c r="VZD98" s="6"/>
      <c r="VZE98" s="6"/>
      <c r="VZF98" s="6"/>
      <c r="VZG98" s="6"/>
      <c r="VZH98" s="6"/>
      <c r="VZI98" s="6"/>
      <c r="VZJ98" s="6"/>
      <c r="VZK98" s="6"/>
      <c r="VZL98" s="6"/>
      <c r="VZM98" s="6"/>
      <c r="VZN98" s="6"/>
      <c r="VZO98" s="6"/>
      <c r="VZP98" s="6"/>
      <c r="VZQ98" s="6"/>
      <c r="VZR98" s="6"/>
      <c r="VZS98" s="6"/>
      <c r="VZT98" s="6"/>
      <c r="VZU98" s="6"/>
      <c r="VZV98" s="6"/>
      <c r="VZW98" s="6"/>
      <c r="VZX98" s="6"/>
      <c r="VZY98" s="6"/>
      <c r="VZZ98" s="6"/>
      <c r="WAA98" s="6"/>
      <c r="WAB98" s="6"/>
      <c r="WAC98" s="6"/>
      <c r="WAD98" s="6"/>
      <c r="WAE98" s="6"/>
      <c r="WAF98" s="6"/>
      <c r="WAG98" s="6"/>
      <c r="WAH98" s="6"/>
      <c r="WAI98" s="6"/>
      <c r="WAJ98" s="6"/>
      <c r="WAK98" s="6"/>
      <c r="WAL98" s="6"/>
      <c r="WAM98" s="6"/>
      <c r="WAN98" s="6"/>
      <c r="WAO98" s="6"/>
      <c r="WAP98" s="6"/>
      <c r="WAQ98" s="6"/>
      <c r="WAR98" s="6"/>
      <c r="WAS98" s="6"/>
      <c r="WAT98" s="6"/>
      <c r="WAU98" s="6"/>
      <c r="WAV98" s="6"/>
      <c r="WAW98" s="6"/>
      <c r="WAX98" s="6"/>
      <c r="WAY98" s="6"/>
      <c r="WAZ98" s="6"/>
      <c r="WBA98" s="6"/>
      <c r="WBB98" s="6"/>
      <c r="WBC98" s="6"/>
      <c r="WBD98" s="6"/>
      <c r="WBE98" s="6"/>
      <c r="WBF98" s="6"/>
      <c r="WBG98" s="6"/>
      <c r="WBH98" s="6"/>
      <c r="WBI98" s="6"/>
      <c r="WBJ98" s="6"/>
      <c r="WBK98" s="6"/>
      <c r="WBL98" s="6"/>
      <c r="WBM98" s="6"/>
      <c r="WBN98" s="6"/>
      <c r="WBO98" s="6"/>
      <c r="WBP98" s="6"/>
      <c r="WBQ98" s="6"/>
      <c r="WBR98" s="6"/>
      <c r="WBS98" s="6"/>
      <c r="WBT98" s="6"/>
      <c r="WBU98" s="6"/>
      <c r="WBV98" s="6"/>
      <c r="WBW98" s="6"/>
      <c r="WBX98" s="6"/>
      <c r="WBY98" s="6"/>
      <c r="WBZ98" s="6"/>
      <c r="WCA98" s="6"/>
      <c r="WCB98" s="6"/>
      <c r="WCC98" s="6"/>
      <c r="WCD98" s="6"/>
      <c r="WCE98" s="6"/>
      <c r="WCF98" s="6"/>
      <c r="WCG98" s="6"/>
      <c r="WCH98" s="6"/>
      <c r="WCI98" s="6"/>
      <c r="WCJ98" s="6"/>
      <c r="WCK98" s="6"/>
      <c r="WCL98" s="6"/>
      <c r="WCM98" s="6"/>
      <c r="WCN98" s="6"/>
      <c r="WCO98" s="6"/>
      <c r="WCP98" s="6"/>
      <c r="WCQ98" s="6"/>
      <c r="WCR98" s="6"/>
      <c r="WCS98" s="6"/>
      <c r="WCT98" s="6"/>
      <c r="WCU98" s="6"/>
      <c r="WCV98" s="6"/>
      <c r="WCW98" s="6"/>
      <c r="WCX98" s="6"/>
      <c r="WCY98" s="6"/>
      <c r="WCZ98" s="6"/>
      <c r="WDA98" s="6"/>
      <c r="WDB98" s="6"/>
      <c r="WDC98" s="6"/>
      <c r="WDD98" s="6"/>
      <c r="WDE98" s="6"/>
      <c r="WDF98" s="6"/>
      <c r="WDG98" s="6"/>
      <c r="WDH98" s="6"/>
      <c r="WDI98" s="6"/>
      <c r="WDJ98" s="6"/>
      <c r="WDK98" s="6"/>
      <c r="WDL98" s="6"/>
      <c r="WDM98" s="6"/>
      <c r="WDN98" s="6"/>
      <c r="WDO98" s="6"/>
      <c r="WDP98" s="6"/>
      <c r="WDQ98" s="6"/>
      <c r="WDR98" s="6"/>
      <c r="WDS98" s="6"/>
      <c r="WDT98" s="6"/>
      <c r="WDU98" s="6"/>
      <c r="WDV98" s="6"/>
      <c r="WDW98" s="6"/>
      <c r="WDX98" s="6"/>
      <c r="WDY98" s="6"/>
      <c r="WDZ98" s="6"/>
      <c r="WEA98" s="6"/>
      <c r="WEB98" s="6"/>
      <c r="WEC98" s="6"/>
      <c r="WED98" s="6"/>
      <c r="WEE98" s="6"/>
      <c r="WEF98" s="6"/>
      <c r="WEG98" s="6"/>
      <c r="WEH98" s="6"/>
      <c r="WEI98" s="6"/>
      <c r="WEJ98" s="6"/>
      <c r="WEK98" s="6"/>
      <c r="WEL98" s="6"/>
      <c r="WEM98" s="6"/>
      <c r="WEN98" s="6"/>
      <c r="WEO98" s="6"/>
      <c r="WEP98" s="6"/>
      <c r="WEQ98" s="6"/>
      <c r="WER98" s="6"/>
      <c r="WES98" s="6"/>
      <c r="WET98" s="6"/>
      <c r="WEU98" s="6"/>
      <c r="WEV98" s="6"/>
      <c r="WEW98" s="6"/>
      <c r="WEX98" s="6"/>
      <c r="WEY98" s="6"/>
      <c r="WEZ98" s="6"/>
      <c r="WFA98" s="6"/>
      <c r="WFB98" s="6"/>
      <c r="WFC98" s="6"/>
      <c r="WFD98" s="6"/>
      <c r="WFE98" s="6"/>
      <c r="WFF98" s="6"/>
      <c r="WFG98" s="6"/>
      <c r="WFH98" s="6"/>
      <c r="WFI98" s="6"/>
      <c r="WFJ98" s="6"/>
      <c r="WFK98" s="6"/>
      <c r="WFL98" s="6"/>
      <c r="WFM98" s="6"/>
      <c r="WFN98" s="6"/>
      <c r="WFO98" s="6"/>
      <c r="WFP98" s="6"/>
      <c r="WFQ98" s="6"/>
      <c r="WFR98" s="6"/>
      <c r="WFS98" s="6"/>
      <c r="WFT98" s="6"/>
      <c r="WFU98" s="6"/>
      <c r="WFV98" s="6"/>
      <c r="WFW98" s="6"/>
      <c r="WFX98" s="6"/>
      <c r="WFY98" s="6"/>
      <c r="WFZ98" s="6"/>
      <c r="WGA98" s="6"/>
      <c r="WGB98" s="6"/>
      <c r="WGC98" s="6"/>
      <c r="WGD98" s="6"/>
      <c r="WGE98" s="6"/>
      <c r="WGF98" s="6"/>
      <c r="WGG98" s="6"/>
      <c r="WGH98" s="6"/>
      <c r="WGI98" s="6"/>
      <c r="WGJ98" s="6"/>
      <c r="WGK98" s="6"/>
      <c r="WGL98" s="6"/>
      <c r="WGM98" s="6"/>
      <c r="WGN98" s="6"/>
      <c r="WGO98" s="6"/>
      <c r="WGP98" s="6"/>
      <c r="WGQ98" s="6"/>
      <c r="WGR98" s="6"/>
      <c r="WGS98" s="6"/>
      <c r="WGT98" s="6"/>
      <c r="WGU98" s="6"/>
      <c r="WGV98" s="6"/>
      <c r="WGW98" s="6"/>
      <c r="WGX98" s="6"/>
      <c r="WGY98" s="6"/>
      <c r="WGZ98" s="6"/>
      <c r="WHA98" s="6"/>
      <c r="WHB98" s="6"/>
      <c r="WHC98" s="6"/>
      <c r="WHD98" s="6"/>
      <c r="WHE98" s="6"/>
      <c r="WHF98" s="6"/>
      <c r="WHG98" s="6"/>
      <c r="WHH98" s="6"/>
      <c r="WHI98" s="6"/>
      <c r="WHJ98" s="6"/>
      <c r="WHK98" s="6"/>
      <c r="WHL98" s="6"/>
      <c r="WHM98" s="6"/>
      <c r="WHN98" s="6"/>
      <c r="WHO98" s="6"/>
      <c r="WHP98" s="6"/>
      <c r="WHQ98" s="6"/>
      <c r="WHR98" s="6"/>
      <c r="WHS98" s="6"/>
      <c r="WHT98" s="6"/>
      <c r="WHU98" s="6"/>
      <c r="WHV98" s="6"/>
      <c r="WHW98" s="6"/>
      <c r="WHX98" s="6"/>
      <c r="WHY98" s="6"/>
      <c r="WHZ98" s="6"/>
      <c r="WIA98" s="6"/>
      <c r="WIB98" s="6"/>
      <c r="WIC98" s="6"/>
      <c r="WID98" s="6"/>
      <c r="WIE98" s="6"/>
      <c r="WIF98" s="6"/>
      <c r="WIG98" s="6"/>
      <c r="WIH98" s="6"/>
      <c r="WII98" s="6"/>
      <c r="WIJ98" s="6"/>
      <c r="WIK98" s="6"/>
      <c r="WIL98" s="6"/>
      <c r="WIM98" s="6"/>
      <c r="WIN98" s="6"/>
      <c r="WIO98" s="6"/>
      <c r="WIP98" s="6"/>
      <c r="WIQ98" s="6"/>
      <c r="WIR98" s="6"/>
      <c r="WIS98" s="6"/>
      <c r="WIT98" s="6"/>
      <c r="WIU98" s="6"/>
      <c r="WIV98" s="6"/>
      <c r="WIW98" s="6"/>
      <c r="WIX98" s="6"/>
      <c r="WIY98" s="6"/>
      <c r="WIZ98" s="6"/>
      <c r="WJA98" s="6"/>
      <c r="WJB98" s="6"/>
      <c r="WJC98" s="6"/>
      <c r="WJD98" s="6"/>
      <c r="WJE98" s="6"/>
      <c r="WJF98" s="6"/>
      <c r="WJG98" s="6"/>
      <c r="WJH98" s="6"/>
      <c r="WJI98" s="6"/>
      <c r="WJJ98" s="6"/>
      <c r="WJK98" s="6"/>
      <c r="WJL98" s="6"/>
      <c r="WJM98" s="6"/>
      <c r="WJN98" s="6"/>
      <c r="WJO98" s="6"/>
      <c r="WJP98" s="6"/>
      <c r="WJQ98" s="6"/>
      <c r="WJR98" s="6"/>
      <c r="WJS98" s="6"/>
      <c r="WJT98" s="6"/>
      <c r="WJU98" s="6"/>
      <c r="WJV98" s="6"/>
      <c r="WJW98" s="6"/>
      <c r="WJX98" s="6"/>
      <c r="WJY98" s="6"/>
      <c r="WJZ98" s="6"/>
      <c r="WKA98" s="6"/>
      <c r="WKB98" s="6"/>
      <c r="WKC98" s="6"/>
      <c r="WKD98" s="6"/>
      <c r="WKE98" s="6"/>
      <c r="WKF98" s="6"/>
      <c r="WKG98" s="6"/>
      <c r="WKH98" s="6"/>
      <c r="WKI98" s="6"/>
      <c r="WKJ98" s="6"/>
      <c r="WKK98" s="6"/>
      <c r="WKL98" s="6"/>
      <c r="WKM98" s="6"/>
      <c r="WKN98" s="6"/>
      <c r="WKO98" s="6"/>
      <c r="WKP98" s="6"/>
      <c r="WKQ98" s="6"/>
      <c r="WKR98" s="6"/>
      <c r="WKS98" s="6"/>
      <c r="WKT98" s="6"/>
      <c r="WKU98" s="6"/>
      <c r="WKV98" s="6"/>
      <c r="WKW98" s="6"/>
      <c r="WKX98" s="6"/>
      <c r="WKY98" s="6"/>
      <c r="WKZ98" s="6"/>
      <c r="WLA98" s="6"/>
      <c r="WLB98" s="6"/>
      <c r="WLC98" s="6"/>
      <c r="WLD98" s="6"/>
      <c r="WLE98" s="6"/>
      <c r="WLF98" s="6"/>
      <c r="WLG98" s="6"/>
      <c r="WLH98" s="6"/>
      <c r="WLI98" s="6"/>
      <c r="WLJ98" s="6"/>
      <c r="WLK98" s="6"/>
      <c r="WLL98" s="6"/>
      <c r="WLM98" s="6"/>
      <c r="WLN98" s="6"/>
      <c r="WLO98" s="6"/>
      <c r="WLP98" s="6"/>
      <c r="WLQ98" s="6"/>
      <c r="WLR98" s="6"/>
      <c r="WLS98" s="6"/>
      <c r="WLT98" s="6"/>
      <c r="WLU98" s="6"/>
      <c r="WLV98" s="6"/>
      <c r="WLW98" s="6"/>
      <c r="WLX98" s="6"/>
      <c r="WLY98" s="6"/>
      <c r="WLZ98" s="6"/>
      <c r="WMA98" s="6"/>
      <c r="WMB98" s="6"/>
      <c r="WMC98" s="6"/>
      <c r="WMD98" s="6"/>
      <c r="WME98" s="6"/>
      <c r="WMF98" s="6"/>
      <c r="WMG98" s="6"/>
      <c r="WMH98" s="6"/>
      <c r="WMI98" s="6"/>
      <c r="WMJ98" s="6"/>
      <c r="WMK98" s="6"/>
      <c r="WML98" s="6"/>
      <c r="WMM98" s="6"/>
      <c r="WMN98" s="6"/>
      <c r="WMO98" s="6"/>
      <c r="WMP98" s="6"/>
      <c r="WMQ98" s="6"/>
      <c r="WMR98" s="6"/>
      <c r="WMS98" s="6"/>
      <c r="WMT98" s="6"/>
      <c r="WMU98" s="6"/>
      <c r="WMV98" s="6"/>
      <c r="WMW98" s="6"/>
      <c r="WMX98" s="6"/>
      <c r="WMY98" s="6"/>
      <c r="WMZ98" s="6"/>
      <c r="WNA98" s="6"/>
      <c r="WNB98" s="6"/>
      <c r="WNC98" s="6"/>
      <c r="WND98" s="6"/>
      <c r="WNE98" s="6"/>
      <c r="WNF98" s="6"/>
      <c r="WNG98" s="6"/>
      <c r="WNH98" s="6"/>
      <c r="WNI98" s="6"/>
      <c r="WNJ98" s="6"/>
      <c r="WNK98" s="6"/>
      <c r="WNL98" s="6"/>
      <c r="WNM98" s="6"/>
      <c r="WNN98" s="6"/>
      <c r="WNO98" s="6"/>
      <c r="WNP98" s="6"/>
      <c r="WNQ98" s="6"/>
      <c r="WNR98" s="6"/>
      <c r="WNS98" s="6"/>
      <c r="WNT98" s="6"/>
      <c r="WNU98" s="6"/>
      <c r="WNV98" s="6"/>
      <c r="WNW98" s="6"/>
      <c r="WNX98" s="6"/>
      <c r="WNY98" s="6"/>
      <c r="WNZ98" s="6"/>
      <c r="WOA98" s="6"/>
      <c r="WOB98" s="6"/>
      <c r="WOC98" s="6"/>
      <c r="WOD98" s="6"/>
      <c r="WOE98" s="6"/>
      <c r="WOF98" s="6"/>
      <c r="WOG98" s="6"/>
      <c r="WOH98" s="6"/>
      <c r="WOI98" s="6"/>
      <c r="WOJ98" s="6"/>
      <c r="WOK98" s="6"/>
      <c r="WOL98" s="6"/>
      <c r="WOM98" s="6"/>
      <c r="WON98" s="6"/>
      <c r="WOO98" s="6"/>
      <c r="WOP98" s="6"/>
      <c r="WOQ98" s="6"/>
      <c r="WOR98" s="6"/>
      <c r="WOS98" s="6"/>
      <c r="WOT98" s="6"/>
      <c r="WOU98" s="6"/>
      <c r="WOV98" s="6"/>
      <c r="WOW98" s="6"/>
      <c r="WOX98" s="6"/>
      <c r="WOY98" s="6"/>
      <c r="WOZ98" s="6"/>
      <c r="WPA98" s="6"/>
      <c r="WPB98" s="6"/>
      <c r="WPC98" s="6"/>
      <c r="WPD98" s="6"/>
      <c r="WPE98" s="6"/>
      <c r="WPF98" s="6"/>
      <c r="WPG98" s="6"/>
      <c r="WPH98" s="6"/>
      <c r="WPI98" s="6"/>
      <c r="WPJ98" s="6"/>
      <c r="WPK98" s="6"/>
      <c r="WPL98" s="6"/>
      <c r="WPM98" s="6"/>
      <c r="WPN98" s="6"/>
      <c r="WPO98" s="6"/>
      <c r="WPP98" s="6"/>
      <c r="WPQ98" s="6"/>
      <c r="WPR98" s="6"/>
      <c r="WPS98" s="6"/>
      <c r="WPT98" s="6"/>
      <c r="WPU98" s="6"/>
      <c r="WPV98" s="6"/>
      <c r="WPW98" s="6"/>
      <c r="WPX98" s="6"/>
      <c r="WPY98" s="6"/>
      <c r="WPZ98" s="6"/>
      <c r="WQA98" s="6"/>
      <c r="WQB98" s="6"/>
      <c r="WQC98" s="6"/>
      <c r="WQD98" s="6"/>
      <c r="WQE98" s="6"/>
      <c r="WQF98" s="6"/>
      <c r="WQG98" s="6"/>
      <c r="WQH98" s="6"/>
      <c r="WQI98" s="6"/>
      <c r="WQJ98" s="6"/>
      <c r="WQK98" s="6"/>
      <c r="WQL98" s="6"/>
      <c r="WQM98" s="6"/>
      <c r="WQN98" s="6"/>
      <c r="WQO98" s="6"/>
      <c r="WQP98" s="6"/>
      <c r="WQQ98" s="6"/>
      <c r="WQR98" s="6"/>
      <c r="WQS98" s="6"/>
      <c r="WQT98" s="6"/>
      <c r="WQU98" s="6"/>
      <c r="WQV98" s="6"/>
      <c r="WQW98" s="6"/>
      <c r="WQX98" s="6"/>
      <c r="WQY98" s="6"/>
      <c r="WQZ98" s="6"/>
      <c r="WRA98" s="6"/>
      <c r="WRB98" s="6"/>
      <c r="WRC98" s="6"/>
      <c r="WRD98" s="6"/>
      <c r="WRE98" s="6"/>
      <c r="WRF98" s="6"/>
      <c r="WRG98" s="6"/>
      <c r="WRH98" s="6"/>
      <c r="WRI98" s="6"/>
      <c r="WRJ98" s="6"/>
      <c r="WRK98" s="6"/>
      <c r="WRL98" s="6"/>
      <c r="WRM98" s="6"/>
      <c r="WRN98" s="6"/>
      <c r="WRO98" s="6"/>
      <c r="WRP98" s="6"/>
      <c r="WRQ98" s="6"/>
      <c r="WRR98" s="6"/>
      <c r="WRS98" s="6"/>
      <c r="WRT98" s="6"/>
      <c r="WRU98" s="6"/>
      <c r="WRV98" s="6"/>
      <c r="WRW98" s="6"/>
      <c r="WRX98" s="6"/>
      <c r="WRY98" s="6"/>
      <c r="WRZ98" s="6"/>
      <c r="WSA98" s="6"/>
      <c r="WSB98" s="6"/>
      <c r="WSC98" s="6"/>
      <c r="WSD98" s="6"/>
      <c r="WSE98" s="6"/>
      <c r="WSF98" s="6"/>
      <c r="WSG98" s="6"/>
      <c r="WSH98" s="6"/>
      <c r="WSI98" s="6"/>
      <c r="WSJ98" s="6"/>
      <c r="WSK98" s="6"/>
      <c r="WSL98" s="6"/>
      <c r="WSM98" s="6"/>
      <c r="WSN98" s="6"/>
      <c r="WSO98" s="6"/>
      <c r="WSP98" s="6"/>
      <c r="WSQ98" s="6"/>
      <c r="WSR98" s="6"/>
      <c r="WSS98" s="6"/>
      <c r="WST98" s="6"/>
      <c r="WSU98" s="6"/>
      <c r="WSV98" s="6"/>
      <c r="WSW98" s="6"/>
      <c r="WSX98" s="6"/>
      <c r="WSY98" s="6"/>
      <c r="WSZ98" s="6"/>
      <c r="WTA98" s="6"/>
      <c r="WTB98" s="6"/>
      <c r="WTC98" s="6"/>
      <c r="WTD98" s="6"/>
      <c r="WTE98" s="6"/>
      <c r="WTF98" s="6"/>
      <c r="WTG98" s="6"/>
      <c r="WTH98" s="6"/>
      <c r="WTI98" s="6"/>
      <c r="WTJ98" s="6"/>
      <c r="WTK98" s="6"/>
      <c r="WTL98" s="6"/>
      <c r="WTM98" s="6"/>
      <c r="WTN98" s="6"/>
      <c r="WTO98" s="6"/>
      <c r="WTP98" s="6"/>
      <c r="WTQ98" s="6"/>
      <c r="WTR98" s="6"/>
      <c r="WTS98" s="6"/>
      <c r="WTT98" s="6"/>
      <c r="WTU98" s="6"/>
      <c r="WTV98" s="6"/>
      <c r="WTW98" s="6"/>
      <c r="WTX98" s="6"/>
      <c r="WTY98" s="6"/>
      <c r="WTZ98" s="6"/>
      <c r="WUA98" s="6"/>
      <c r="WUB98" s="6"/>
      <c r="WUC98" s="6"/>
      <c r="WUD98" s="6"/>
      <c r="WUE98" s="6"/>
      <c r="WUF98" s="6"/>
      <c r="WUG98" s="6"/>
      <c r="WUH98" s="6"/>
      <c r="WUI98" s="6"/>
      <c r="WUJ98" s="6"/>
      <c r="WUK98" s="6"/>
      <c r="WUL98" s="6"/>
      <c r="WUM98" s="6"/>
      <c r="WUN98" s="6"/>
      <c r="WUO98" s="6"/>
      <c r="WUP98" s="6"/>
      <c r="WUQ98" s="6"/>
      <c r="WUR98" s="6"/>
      <c r="WUS98" s="6"/>
      <c r="WUT98" s="6"/>
      <c r="WUU98" s="6"/>
      <c r="WUV98" s="6"/>
      <c r="WUW98" s="6"/>
      <c r="WUX98" s="6"/>
      <c r="WUY98" s="6"/>
      <c r="WUZ98" s="6"/>
      <c r="WVA98" s="6"/>
      <c r="WVB98" s="6"/>
      <c r="WVC98" s="6"/>
      <c r="WVD98" s="6"/>
      <c r="WVE98" s="6"/>
      <c r="WVF98" s="6"/>
      <c r="WVG98" s="6"/>
      <c r="WVH98" s="6"/>
      <c r="WVI98" s="6"/>
      <c r="WVJ98" s="6"/>
      <c r="WVK98" s="6"/>
      <c r="WVL98" s="6"/>
      <c r="WVM98" s="6"/>
      <c r="WVN98" s="6"/>
    </row>
    <row r="99" spans="1:16134" s="6" customFormat="1" ht="85.25" customHeight="1" x14ac:dyDescent="0.3">
      <c r="A99" s="2">
        <v>2</v>
      </c>
      <c r="B99" s="3" t="s">
        <v>13</v>
      </c>
      <c r="C99" s="4" t="s">
        <v>14</v>
      </c>
      <c r="D99" s="5" t="s">
        <v>96</v>
      </c>
      <c r="E99" s="5" t="s">
        <v>16</v>
      </c>
      <c r="F99" s="5" t="s">
        <v>98</v>
      </c>
      <c r="G99" s="5">
        <v>1000</v>
      </c>
      <c r="H99" s="5" t="s">
        <v>18</v>
      </c>
      <c r="I99" s="13">
        <f t="shared" si="3"/>
        <v>900</v>
      </c>
      <c r="J99" s="5">
        <v>30</v>
      </c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4"/>
    </row>
    <row r="100" spans="1:16134" s="6" customFormat="1" ht="85.25" customHeight="1" x14ac:dyDescent="0.3">
      <c r="A100" s="2">
        <v>3</v>
      </c>
      <c r="B100" s="3" t="s">
        <v>80</v>
      </c>
      <c r="C100" s="4" t="s">
        <v>21</v>
      </c>
      <c r="D100" s="5" t="s">
        <v>96</v>
      </c>
      <c r="E100" s="5" t="s">
        <v>81</v>
      </c>
      <c r="F100" s="5" t="s">
        <v>99</v>
      </c>
      <c r="G100" s="5">
        <v>1100</v>
      </c>
      <c r="H100" s="5" t="s">
        <v>18</v>
      </c>
      <c r="I100" s="13">
        <f t="shared" si="3"/>
        <v>990</v>
      </c>
      <c r="J100" s="5">
        <v>25</v>
      </c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4"/>
    </row>
    <row r="101" spans="1:16134" s="6" customFormat="1" ht="85.25" customHeight="1" x14ac:dyDescent="0.3">
      <c r="A101" s="2">
        <v>4</v>
      </c>
      <c r="B101" s="3" t="s">
        <v>100</v>
      </c>
      <c r="C101" s="4" t="s">
        <v>21</v>
      </c>
      <c r="D101" s="5" t="s">
        <v>96</v>
      </c>
      <c r="E101" s="5" t="s">
        <v>101</v>
      </c>
      <c r="F101" s="5" t="s">
        <v>102</v>
      </c>
      <c r="G101" s="5">
        <v>1350</v>
      </c>
      <c r="H101" s="5" t="s">
        <v>18</v>
      </c>
      <c r="I101" s="13">
        <f t="shared" si="3"/>
        <v>1215</v>
      </c>
      <c r="J101" s="5">
        <v>26</v>
      </c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4"/>
    </row>
    <row r="102" spans="1:16134" s="6" customFormat="1" ht="85.25" customHeight="1" x14ac:dyDescent="0.3">
      <c r="A102" s="2">
        <v>5</v>
      </c>
      <c r="B102" s="3" t="s">
        <v>65</v>
      </c>
      <c r="C102" s="4" t="s">
        <v>21</v>
      </c>
      <c r="D102" s="5" t="s">
        <v>96</v>
      </c>
      <c r="E102" s="5" t="s">
        <v>66</v>
      </c>
      <c r="F102" s="5" t="s">
        <v>103</v>
      </c>
      <c r="G102" s="5">
        <v>1379</v>
      </c>
      <c r="H102" s="5" t="s">
        <v>18</v>
      </c>
      <c r="I102" s="13">
        <f t="shared" si="3"/>
        <v>1241.1000000000001</v>
      </c>
      <c r="J102" s="5">
        <v>30</v>
      </c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4"/>
    </row>
    <row r="103" spans="1:16134" s="6" customFormat="1" ht="85.25" customHeight="1" x14ac:dyDescent="0.3">
      <c r="A103" s="2">
        <v>6</v>
      </c>
      <c r="B103" s="3" t="s">
        <v>85</v>
      </c>
      <c r="C103" s="4" t="s">
        <v>14</v>
      </c>
      <c r="D103" s="5" t="s">
        <v>96</v>
      </c>
      <c r="E103" s="5" t="s">
        <v>86</v>
      </c>
      <c r="F103" s="5" t="s">
        <v>104</v>
      </c>
      <c r="G103" s="5">
        <v>1680</v>
      </c>
      <c r="H103" s="5" t="s">
        <v>18</v>
      </c>
      <c r="I103" s="13">
        <f t="shared" si="3"/>
        <v>1512</v>
      </c>
      <c r="J103" s="5">
        <v>30</v>
      </c>
      <c r="K103" s="5" t="s">
        <v>148</v>
      </c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4"/>
    </row>
    <row r="104" spans="1:16134" ht="26" customHeight="1" x14ac:dyDescent="0.3">
      <c r="A104" s="16" t="s">
        <v>19</v>
      </c>
      <c r="B104" s="16"/>
      <c r="C104" s="16"/>
      <c r="D104" s="16"/>
      <c r="E104" s="16"/>
      <c r="F104" s="16"/>
      <c r="G104" s="17"/>
      <c r="H104" s="16"/>
      <c r="I104" s="16"/>
      <c r="J104" s="18"/>
      <c r="K104" s="16"/>
    </row>
    <row r="105" spans="1:16134" s="6" customFormat="1" ht="85.25" customHeight="1" x14ac:dyDescent="0.3">
      <c r="A105" s="2">
        <v>1</v>
      </c>
      <c r="B105" s="3" t="s">
        <v>20</v>
      </c>
      <c r="C105" s="4" t="s">
        <v>21</v>
      </c>
      <c r="D105" s="5" t="s">
        <v>96</v>
      </c>
      <c r="E105" s="5" t="s">
        <v>22</v>
      </c>
      <c r="F105" s="5" t="s">
        <v>105</v>
      </c>
      <c r="G105" s="5">
        <v>1688</v>
      </c>
      <c r="H105" s="5" t="s">
        <v>18</v>
      </c>
      <c r="I105" s="13">
        <f t="shared" si="3"/>
        <v>1519.2</v>
      </c>
      <c r="J105" s="5">
        <v>30</v>
      </c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4"/>
    </row>
    <row r="106" spans="1:16134" s="6" customFormat="1" ht="85.25" customHeight="1" x14ac:dyDescent="0.3">
      <c r="A106" s="2">
        <v>2</v>
      </c>
      <c r="B106" s="3" t="s">
        <v>53</v>
      </c>
      <c r="C106" s="4" t="s">
        <v>21</v>
      </c>
      <c r="D106" s="5" t="s">
        <v>96</v>
      </c>
      <c r="E106" s="5" t="s">
        <v>55</v>
      </c>
      <c r="F106" s="5" t="s">
        <v>106</v>
      </c>
      <c r="G106" s="5">
        <v>2150</v>
      </c>
      <c r="H106" s="5" t="s">
        <v>18</v>
      </c>
      <c r="I106" s="13">
        <f t="shared" si="3"/>
        <v>1935</v>
      </c>
      <c r="J106" s="5">
        <v>30</v>
      </c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4"/>
    </row>
    <row r="107" spans="1:16134" ht="26" customHeight="1" x14ac:dyDescent="0.3">
      <c r="A107" s="16" t="s">
        <v>24</v>
      </c>
      <c r="B107" s="16"/>
      <c r="C107" s="16"/>
      <c r="D107" s="16"/>
      <c r="E107" s="16"/>
      <c r="F107" s="16"/>
      <c r="G107" s="17"/>
      <c r="H107" s="16"/>
      <c r="I107" s="16"/>
      <c r="J107" s="18"/>
      <c r="K107" s="16"/>
    </row>
    <row r="108" spans="1:16134" s="6" customFormat="1" ht="85.25" customHeight="1" x14ac:dyDescent="0.3">
      <c r="A108" s="2">
        <v>1</v>
      </c>
      <c r="B108" s="3" t="s">
        <v>107</v>
      </c>
      <c r="C108" s="4" t="s">
        <v>21</v>
      </c>
      <c r="D108" s="5" t="s">
        <v>96</v>
      </c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4"/>
    </row>
    <row r="109" spans="1:16134" s="6" customFormat="1" ht="85.25" customHeight="1" x14ac:dyDescent="0.3">
      <c r="A109" s="2">
        <v>2</v>
      </c>
      <c r="B109" s="3" t="s">
        <v>37</v>
      </c>
      <c r="C109" s="4" t="s">
        <v>21</v>
      </c>
      <c r="D109" s="5" t="s">
        <v>96</v>
      </c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4"/>
    </row>
    <row r="110" spans="1:16134" s="6" customFormat="1" ht="85.25" customHeight="1" x14ac:dyDescent="0.3">
      <c r="A110" s="2">
        <v>3</v>
      </c>
      <c r="B110" s="3" t="s">
        <v>94</v>
      </c>
      <c r="C110" s="4" t="s">
        <v>14</v>
      </c>
      <c r="D110" s="5" t="s">
        <v>96</v>
      </c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4"/>
    </row>
    <row r="111" spans="1:16134" s="6" customFormat="1" ht="85.25" customHeight="1" x14ac:dyDescent="0.3">
      <c r="A111" s="2">
        <v>4</v>
      </c>
      <c r="B111" s="3" t="s">
        <v>74</v>
      </c>
      <c r="C111" s="4" t="s">
        <v>21</v>
      </c>
      <c r="D111" s="5" t="s">
        <v>96</v>
      </c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4"/>
    </row>
    <row r="112" spans="1:16134" ht="26" customHeight="1" x14ac:dyDescent="0.3">
      <c r="A112" s="16" t="s">
        <v>108</v>
      </c>
      <c r="B112" s="16"/>
      <c r="C112" s="16"/>
      <c r="D112" s="16"/>
      <c r="E112" s="16"/>
      <c r="F112" s="17"/>
      <c r="G112" s="16"/>
      <c r="H112" s="16"/>
      <c r="I112" s="18"/>
      <c r="J112" s="16"/>
      <c r="K112" s="11"/>
    </row>
    <row r="113" spans="1:16134" ht="26" customHeight="1" x14ac:dyDescent="0.3">
      <c r="A113" s="16" t="s">
        <v>12</v>
      </c>
      <c r="B113" s="16"/>
      <c r="C113" s="16"/>
      <c r="D113" s="16"/>
      <c r="E113" s="16"/>
      <c r="F113" s="16"/>
      <c r="G113" s="17"/>
      <c r="H113" s="16"/>
      <c r="I113" s="16"/>
      <c r="J113" s="18"/>
      <c r="K113" s="16"/>
    </row>
    <row r="114" spans="1:16134" ht="63" customHeight="1" x14ac:dyDescent="0.3">
      <c r="A114" s="2">
        <v>1</v>
      </c>
      <c r="B114" s="3" t="s">
        <v>20</v>
      </c>
      <c r="C114" s="4" t="s">
        <v>21</v>
      </c>
      <c r="D114" s="5" t="s">
        <v>109</v>
      </c>
      <c r="E114" s="5" t="s">
        <v>22</v>
      </c>
      <c r="F114" s="5" t="s">
        <v>110</v>
      </c>
      <c r="G114" s="5">
        <v>2288</v>
      </c>
      <c r="H114" s="5" t="s">
        <v>18</v>
      </c>
      <c r="I114" s="13">
        <f t="shared" ref="I114:I125" si="4">IF(H114="√",G114*0.9,G114)</f>
        <v>2059.2000000000003</v>
      </c>
      <c r="J114" s="5">
        <v>30</v>
      </c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4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6"/>
      <c r="AL114" s="6"/>
      <c r="AM114" s="6"/>
      <c r="AN114" s="6"/>
      <c r="AO114" s="6"/>
      <c r="AP114" s="6"/>
      <c r="AQ114" s="6"/>
      <c r="AR114" s="6"/>
      <c r="AS114" s="6"/>
      <c r="AT114" s="6"/>
      <c r="AU114" s="6"/>
      <c r="AV114" s="6"/>
      <c r="AW114" s="6"/>
      <c r="AX114" s="6"/>
      <c r="AY114" s="6"/>
      <c r="AZ114" s="6"/>
      <c r="BA114" s="6"/>
      <c r="BB114" s="6"/>
      <c r="BC114" s="6"/>
      <c r="BD114" s="6"/>
      <c r="BE114" s="6"/>
      <c r="BF114" s="6"/>
      <c r="BG114" s="6"/>
      <c r="BH114" s="6"/>
      <c r="BI114" s="6"/>
      <c r="BJ114" s="6"/>
      <c r="BK114" s="6"/>
      <c r="BL114" s="6"/>
      <c r="BM114" s="6"/>
      <c r="BN114" s="6"/>
      <c r="BO114" s="6"/>
      <c r="BP114" s="6"/>
      <c r="BQ114" s="6"/>
      <c r="BR114" s="6"/>
      <c r="BS114" s="6"/>
      <c r="BT114" s="6"/>
      <c r="BU114" s="6"/>
      <c r="BV114" s="6"/>
      <c r="BW114" s="6"/>
      <c r="BX114" s="6"/>
      <c r="BY114" s="6"/>
      <c r="BZ114" s="6"/>
      <c r="CA114" s="6"/>
      <c r="CB114" s="6"/>
      <c r="CC114" s="6"/>
      <c r="CD114" s="6"/>
      <c r="CE114" s="6"/>
      <c r="CF114" s="6"/>
      <c r="CG114" s="6"/>
      <c r="CH114" s="6"/>
      <c r="CI114" s="6"/>
      <c r="CJ114" s="6"/>
      <c r="CK114" s="6"/>
      <c r="CL114" s="6"/>
      <c r="CM114" s="6"/>
      <c r="CN114" s="6"/>
      <c r="CO114" s="6"/>
      <c r="CP114" s="6"/>
      <c r="CQ114" s="6"/>
      <c r="CR114" s="6"/>
      <c r="CS114" s="6"/>
      <c r="CT114" s="6"/>
      <c r="CU114" s="6"/>
      <c r="CV114" s="6"/>
      <c r="CW114" s="6"/>
      <c r="CX114" s="6"/>
      <c r="CY114" s="6"/>
      <c r="CZ114" s="6"/>
      <c r="DA114" s="6"/>
      <c r="DB114" s="6"/>
      <c r="DC114" s="6"/>
      <c r="DD114" s="6"/>
      <c r="DE114" s="6"/>
      <c r="DF114" s="6"/>
      <c r="DG114" s="6"/>
      <c r="DH114" s="6"/>
      <c r="DI114" s="6"/>
      <c r="DJ114" s="6"/>
      <c r="DK114" s="6"/>
      <c r="DL114" s="6"/>
      <c r="DM114" s="6"/>
      <c r="DN114" s="6"/>
      <c r="DO114" s="6"/>
      <c r="DP114" s="6"/>
      <c r="DQ114" s="6"/>
      <c r="DR114" s="6"/>
      <c r="DS114" s="6"/>
      <c r="DT114" s="6"/>
      <c r="DU114" s="6"/>
      <c r="DV114" s="6"/>
      <c r="DW114" s="6"/>
      <c r="DX114" s="6"/>
      <c r="DY114" s="6"/>
      <c r="DZ114" s="6"/>
      <c r="EA114" s="6"/>
      <c r="EB114" s="6"/>
      <c r="EC114" s="6"/>
      <c r="ED114" s="6"/>
      <c r="EE114" s="6"/>
      <c r="EF114" s="6"/>
      <c r="EG114" s="6"/>
      <c r="EH114" s="6"/>
      <c r="EI114" s="6"/>
      <c r="EJ114" s="6"/>
      <c r="EK114" s="6"/>
      <c r="EL114" s="6"/>
      <c r="EM114" s="6"/>
      <c r="EN114" s="6"/>
      <c r="EO114" s="6"/>
      <c r="EP114" s="6"/>
      <c r="EQ114" s="6"/>
      <c r="ER114" s="6"/>
      <c r="ES114" s="6"/>
      <c r="ET114" s="6"/>
      <c r="EU114" s="6"/>
      <c r="EV114" s="6"/>
      <c r="EW114" s="6"/>
      <c r="EX114" s="6"/>
      <c r="EY114" s="6"/>
      <c r="EZ114" s="6"/>
      <c r="FA114" s="6"/>
      <c r="FB114" s="6"/>
      <c r="FC114" s="6"/>
      <c r="FD114" s="6"/>
      <c r="FE114" s="6"/>
      <c r="FF114" s="6"/>
      <c r="FG114" s="6"/>
      <c r="FH114" s="6"/>
      <c r="FI114" s="6"/>
      <c r="FJ114" s="6"/>
      <c r="FK114" s="6"/>
      <c r="FL114" s="6"/>
      <c r="FM114" s="6"/>
      <c r="FN114" s="6"/>
      <c r="FO114" s="6"/>
      <c r="FP114" s="6"/>
      <c r="FQ114" s="6"/>
      <c r="FR114" s="6"/>
      <c r="FS114" s="6"/>
      <c r="FT114" s="6"/>
      <c r="FU114" s="6"/>
      <c r="FV114" s="6"/>
      <c r="FW114" s="6"/>
      <c r="FX114" s="6"/>
      <c r="FY114" s="6"/>
      <c r="FZ114" s="6"/>
      <c r="GA114" s="6"/>
      <c r="GB114" s="6"/>
      <c r="GC114" s="6"/>
      <c r="GD114" s="6"/>
      <c r="GE114" s="6"/>
      <c r="GF114" s="6"/>
      <c r="GG114" s="6"/>
      <c r="GH114" s="6"/>
      <c r="GI114" s="6"/>
      <c r="GJ114" s="6"/>
      <c r="GK114" s="6"/>
      <c r="GL114" s="6"/>
      <c r="GM114" s="6"/>
      <c r="GN114" s="6"/>
      <c r="GO114" s="6"/>
      <c r="GP114" s="6"/>
      <c r="GQ114" s="6"/>
      <c r="GR114" s="6"/>
      <c r="GS114" s="6"/>
      <c r="GT114" s="6"/>
      <c r="GU114" s="6"/>
      <c r="GV114" s="6"/>
      <c r="GW114" s="6"/>
      <c r="GX114" s="6"/>
      <c r="GY114" s="6"/>
      <c r="GZ114" s="6"/>
      <c r="HA114" s="6"/>
      <c r="HB114" s="6"/>
      <c r="HC114" s="6"/>
      <c r="HD114" s="6"/>
      <c r="HE114" s="6"/>
      <c r="HF114" s="6"/>
      <c r="HG114" s="6"/>
      <c r="HH114" s="6"/>
      <c r="HI114" s="6"/>
      <c r="HJ114" s="6"/>
      <c r="HK114" s="6"/>
      <c r="HL114" s="6"/>
      <c r="HM114" s="6"/>
      <c r="HN114" s="6"/>
      <c r="HO114" s="6"/>
      <c r="HP114" s="6"/>
      <c r="HQ114" s="6"/>
      <c r="HR114" s="6"/>
      <c r="HS114" s="6"/>
      <c r="HT114" s="6"/>
      <c r="HU114" s="6"/>
      <c r="HV114" s="6"/>
      <c r="HW114" s="6"/>
      <c r="HX114" s="6"/>
      <c r="HY114" s="6"/>
      <c r="HZ114" s="6"/>
      <c r="IA114" s="6"/>
      <c r="IB114" s="6"/>
      <c r="IC114" s="6"/>
      <c r="ID114" s="6"/>
      <c r="IE114" s="6"/>
      <c r="IF114" s="6"/>
      <c r="IG114" s="6"/>
      <c r="IH114" s="6"/>
      <c r="II114" s="6"/>
      <c r="IJ114" s="6"/>
      <c r="IK114" s="6"/>
      <c r="IL114" s="6"/>
      <c r="IM114" s="6"/>
      <c r="IN114" s="6"/>
      <c r="IO114" s="6"/>
      <c r="IP114" s="6"/>
      <c r="IQ114" s="6"/>
      <c r="IR114" s="6"/>
      <c r="IS114" s="6"/>
      <c r="IT114" s="6"/>
      <c r="IU114" s="6"/>
      <c r="IV114" s="6"/>
      <c r="IW114" s="6"/>
      <c r="IX114" s="6"/>
      <c r="IY114" s="6"/>
      <c r="IZ114" s="6"/>
      <c r="JA114" s="6"/>
      <c r="JB114" s="6"/>
      <c r="JC114" s="6"/>
      <c r="JD114" s="6"/>
      <c r="JE114" s="6"/>
      <c r="JF114" s="6"/>
      <c r="JG114" s="6"/>
      <c r="JH114" s="6"/>
      <c r="JI114" s="6"/>
      <c r="JJ114" s="6"/>
      <c r="JK114" s="6"/>
      <c r="JL114" s="6"/>
      <c r="JM114" s="6"/>
      <c r="JN114" s="6"/>
      <c r="JO114" s="6"/>
      <c r="JP114" s="6"/>
      <c r="JQ114" s="6"/>
      <c r="JR114" s="6"/>
      <c r="JS114" s="6"/>
      <c r="JT114" s="6"/>
      <c r="JU114" s="6"/>
      <c r="JV114" s="6"/>
      <c r="JW114" s="6"/>
      <c r="JX114" s="6"/>
      <c r="JY114" s="6"/>
      <c r="JZ114" s="6"/>
      <c r="KA114" s="6"/>
      <c r="KB114" s="6"/>
      <c r="KC114" s="6"/>
      <c r="KD114" s="6"/>
      <c r="KE114" s="6"/>
      <c r="KF114" s="6"/>
      <c r="KG114" s="6"/>
      <c r="KH114" s="6"/>
      <c r="KI114" s="6"/>
      <c r="KJ114" s="6"/>
      <c r="KK114" s="6"/>
      <c r="KL114" s="6"/>
      <c r="KM114" s="6"/>
      <c r="KN114" s="6"/>
      <c r="KO114" s="6"/>
      <c r="KP114" s="6"/>
      <c r="KQ114" s="6"/>
      <c r="KR114" s="6"/>
      <c r="KS114" s="6"/>
      <c r="KT114" s="6"/>
      <c r="KU114" s="6"/>
      <c r="KV114" s="6"/>
      <c r="KW114" s="6"/>
      <c r="KX114" s="6"/>
      <c r="KY114" s="6"/>
      <c r="KZ114" s="6"/>
      <c r="LA114" s="6"/>
      <c r="LB114" s="6"/>
      <c r="LC114" s="6"/>
      <c r="LD114" s="6"/>
      <c r="LE114" s="6"/>
      <c r="LF114" s="6"/>
      <c r="LG114" s="6"/>
      <c r="LH114" s="6"/>
      <c r="LI114" s="6"/>
      <c r="LJ114" s="6"/>
      <c r="LK114" s="6"/>
      <c r="LL114" s="6"/>
      <c r="LM114" s="6"/>
      <c r="LN114" s="6"/>
      <c r="LO114" s="6"/>
      <c r="LP114" s="6"/>
      <c r="LQ114" s="6"/>
      <c r="LR114" s="6"/>
      <c r="LS114" s="6"/>
      <c r="LT114" s="6"/>
      <c r="LU114" s="6"/>
      <c r="LV114" s="6"/>
      <c r="LW114" s="6"/>
      <c r="LX114" s="6"/>
      <c r="LY114" s="6"/>
      <c r="LZ114" s="6"/>
      <c r="MA114" s="6"/>
      <c r="MB114" s="6"/>
      <c r="MC114" s="6"/>
      <c r="MD114" s="6"/>
      <c r="ME114" s="6"/>
      <c r="MF114" s="6"/>
      <c r="MG114" s="6"/>
      <c r="MH114" s="6"/>
      <c r="MI114" s="6"/>
      <c r="MJ114" s="6"/>
      <c r="MK114" s="6"/>
      <c r="ML114" s="6"/>
      <c r="MM114" s="6"/>
      <c r="MN114" s="6"/>
      <c r="MO114" s="6"/>
      <c r="MP114" s="6"/>
      <c r="MQ114" s="6"/>
      <c r="MR114" s="6"/>
      <c r="MS114" s="6"/>
      <c r="MT114" s="6"/>
      <c r="MU114" s="6"/>
      <c r="MV114" s="6"/>
      <c r="MW114" s="6"/>
      <c r="MX114" s="6"/>
      <c r="MY114" s="6"/>
      <c r="MZ114" s="6"/>
      <c r="NA114" s="6"/>
      <c r="NB114" s="6"/>
      <c r="NC114" s="6"/>
      <c r="ND114" s="6"/>
      <c r="NE114" s="6"/>
      <c r="NF114" s="6"/>
      <c r="NG114" s="6"/>
      <c r="NH114" s="6"/>
      <c r="NI114" s="6"/>
      <c r="NJ114" s="6"/>
      <c r="NK114" s="6"/>
      <c r="NL114" s="6"/>
      <c r="NM114" s="6"/>
      <c r="NN114" s="6"/>
      <c r="NO114" s="6"/>
      <c r="NP114" s="6"/>
      <c r="NQ114" s="6"/>
      <c r="NR114" s="6"/>
      <c r="NS114" s="6"/>
      <c r="NT114" s="6"/>
      <c r="NU114" s="6"/>
      <c r="NV114" s="6"/>
      <c r="NW114" s="6"/>
      <c r="NX114" s="6"/>
      <c r="NY114" s="6"/>
      <c r="NZ114" s="6"/>
      <c r="OA114" s="6"/>
      <c r="OB114" s="6"/>
      <c r="OC114" s="6"/>
      <c r="OD114" s="6"/>
      <c r="OE114" s="6"/>
      <c r="OF114" s="6"/>
      <c r="OG114" s="6"/>
      <c r="OH114" s="6"/>
      <c r="OI114" s="6"/>
      <c r="OJ114" s="6"/>
      <c r="OK114" s="6"/>
      <c r="OL114" s="6"/>
      <c r="OM114" s="6"/>
      <c r="ON114" s="6"/>
      <c r="OO114" s="6"/>
      <c r="OP114" s="6"/>
      <c r="OQ114" s="6"/>
      <c r="OR114" s="6"/>
      <c r="OS114" s="6"/>
      <c r="OT114" s="6"/>
      <c r="OU114" s="6"/>
      <c r="OV114" s="6"/>
      <c r="OW114" s="6"/>
      <c r="OX114" s="6"/>
      <c r="OY114" s="6"/>
      <c r="OZ114" s="6"/>
      <c r="PA114" s="6"/>
      <c r="PB114" s="6"/>
      <c r="PC114" s="6"/>
      <c r="PD114" s="6"/>
      <c r="PE114" s="6"/>
      <c r="PF114" s="6"/>
      <c r="PG114" s="6"/>
      <c r="PH114" s="6"/>
      <c r="PI114" s="6"/>
      <c r="PJ114" s="6"/>
      <c r="PK114" s="6"/>
      <c r="PL114" s="6"/>
      <c r="PM114" s="6"/>
      <c r="PN114" s="6"/>
      <c r="PO114" s="6"/>
      <c r="PP114" s="6"/>
      <c r="PQ114" s="6"/>
      <c r="PR114" s="6"/>
      <c r="PS114" s="6"/>
      <c r="PT114" s="6"/>
      <c r="PU114" s="6"/>
      <c r="PV114" s="6"/>
      <c r="PW114" s="6"/>
      <c r="PX114" s="6"/>
      <c r="PY114" s="6"/>
      <c r="PZ114" s="6"/>
      <c r="QA114" s="6"/>
      <c r="QB114" s="6"/>
      <c r="QC114" s="6"/>
      <c r="QD114" s="6"/>
      <c r="QE114" s="6"/>
      <c r="QF114" s="6"/>
      <c r="QG114" s="6"/>
      <c r="QH114" s="6"/>
      <c r="QI114" s="6"/>
      <c r="QJ114" s="6"/>
      <c r="QK114" s="6"/>
      <c r="QL114" s="6"/>
      <c r="QM114" s="6"/>
      <c r="QN114" s="6"/>
      <c r="QO114" s="6"/>
      <c r="QP114" s="6"/>
      <c r="QQ114" s="6"/>
      <c r="QR114" s="6"/>
      <c r="QS114" s="6"/>
      <c r="QT114" s="6"/>
      <c r="QU114" s="6"/>
      <c r="QV114" s="6"/>
      <c r="QW114" s="6"/>
      <c r="QX114" s="6"/>
      <c r="QY114" s="6"/>
      <c r="QZ114" s="6"/>
      <c r="RA114" s="6"/>
      <c r="RB114" s="6"/>
      <c r="RC114" s="6"/>
      <c r="RD114" s="6"/>
      <c r="RE114" s="6"/>
      <c r="RF114" s="6"/>
      <c r="RG114" s="6"/>
      <c r="RH114" s="6"/>
      <c r="RI114" s="6"/>
      <c r="RJ114" s="6"/>
      <c r="RK114" s="6"/>
      <c r="RL114" s="6"/>
      <c r="RM114" s="6"/>
      <c r="RN114" s="6"/>
      <c r="RO114" s="6"/>
      <c r="RP114" s="6"/>
      <c r="RQ114" s="6"/>
      <c r="RR114" s="6"/>
      <c r="RS114" s="6"/>
      <c r="RT114" s="6"/>
      <c r="RU114" s="6"/>
      <c r="RV114" s="6"/>
      <c r="RW114" s="6"/>
      <c r="RX114" s="6"/>
      <c r="RY114" s="6"/>
      <c r="RZ114" s="6"/>
      <c r="SA114" s="6"/>
      <c r="SB114" s="6"/>
      <c r="SC114" s="6"/>
      <c r="SD114" s="6"/>
      <c r="SE114" s="6"/>
      <c r="SF114" s="6"/>
      <c r="SG114" s="6"/>
      <c r="SH114" s="6"/>
      <c r="SI114" s="6"/>
      <c r="SJ114" s="6"/>
      <c r="SK114" s="6"/>
      <c r="SL114" s="6"/>
      <c r="SM114" s="6"/>
      <c r="SN114" s="6"/>
      <c r="SO114" s="6"/>
      <c r="SP114" s="6"/>
      <c r="SQ114" s="6"/>
      <c r="SR114" s="6"/>
      <c r="SS114" s="6"/>
      <c r="ST114" s="6"/>
      <c r="SU114" s="6"/>
      <c r="SV114" s="6"/>
      <c r="SW114" s="6"/>
      <c r="SX114" s="6"/>
      <c r="SY114" s="6"/>
      <c r="SZ114" s="6"/>
      <c r="TA114" s="6"/>
      <c r="TB114" s="6"/>
      <c r="TC114" s="6"/>
      <c r="TD114" s="6"/>
      <c r="TE114" s="6"/>
      <c r="TF114" s="6"/>
      <c r="TG114" s="6"/>
      <c r="TH114" s="6"/>
      <c r="TI114" s="6"/>
      <c r="TJ114" s="6"/>
      <c r="TK114" s="6"/>
      <c r="TL114" s="6"/>
      <c r="TM114" s="6"/>
      <c r="TN114" s="6"/>
      <c r="TO114" s="6"/>
      <c r="TP114" s="6"/>
      <c r="TQ114" s="6"/>
      <c r="TR114" s="6"/>
      <c r="TS114" s="6"/>
      <c r="TT114" s="6"/>
      <c r="TU114" s="6"/>
      <c r="TV114" s="6"/>
      <c r="TW114" s="6"/>
      <c r="TX114" s="6"/>
      <c r="TY114" s="6"/>
      <c r="TZ114" s="6"/>
      <c r="UA114" s="6"/>
      <c r="UB114" s="6"/>
      <c r="UC114" s="6"/>
      <c r="UD114" s="6"/>
      <c r="UE114" s="6"/>
      <c r="UF114" s="6"/>
      <c r="UG114" s="6"/>
      <c r="UH114" s="6"/>
      <c r="UI114" s="6"/>
      <c r="UJ114" s="6"/>
      <c r="UK114" s="6"/>
      <c r="UL114" s="6"/>
      <c r="UM114" s="6"/>
      <c r="UN114" s="6"/>
      <c r="UO114" s="6"/>
      <c r="UP114" s="6"/>
      <c r="UQ114" s="6"/>
      <c r="UR114" s="6"/>
      <c r="US114" s="6"/>
      <c r="UT114" s="6"/>
      <c r="UU114" s="6"/>
      <c r="UV114" s="6"/>
      <c r="UW114" s="6"/>
      <c r="UX114" s="6"/>
      <c r="UY114" s="6"/>
      <c r="UZ114" s="6"/>
      <c r="VA114" s="6"/>
      <c r="VB114" s="6"/>
      <c r="VC114" s="6"/>
      <c r="VD114" s="6"/>
      <c r="VE114" s="6"/>
      <c r="VF114" s="6"/>
      <c r="VG114" s="6"/>
      <c r="VH114" s="6"/>
      <c r="VI114" s="6"/>
      <c r="VJ114" s="6"/>
      <c r="VK114" s="6"/>
      <c r="VL114" s="6"/>
      <c r="VM114" s="6"/>
      <c r="VN114" s="6"/>
      <c r="VO114" s="6"/>
      <c r="VP114" s="6"/>
      <c r="VQ114" s="6"/>
      <c r="VR114" s="6"/>
      <c r="VS114" s="6"/>
      <c r="VT114" s="6"/>
      <c r="VU114" s="6"/>
      <c r="VV114" s="6"/>
      <c r="VW114" s="6"/>
      <c r="VX114" s="6"/>
      <c r="VY114" s="6"/>
      <c r="VZ114" s="6"/>
      <c r="WA114" s="6"/>
      <c r="WB114" s="6"/>
      <c r="WC114" s="6"/>
      <c r="WD114" s="6"/>
      <c r="WE114" s="6"/>
      <c r="WF114" s="6"/>
      <c r="WG114" s="6"/>
      <c r="WH114" s="6"/>
      <c r="WI114" s="6"/>
      <c r="WJ114" s="6"/>
      <c r="WK114" s="6"/>
      <c r="WL114" s="6"/>
      <c r="WM114" s="6"/>
      <c r="WN114" s="6"/>
      <c r="WO114" s="6"/>
      <c r="WP114" s="6"/>
      <c r="WQ114" s="6"/>
      <c r="WR114" s="6"/>
      <c r="WS114" s="6"/>
      <c r="WT114" s="6"/>
      <c r="WU114" s="6"/>
      <c r="WV114" s="6"/>
      <c r="WW114" s="6"/>
      <c r="WX114" s="6"/>
      <c r="WY114" s="6"/>
      <c r="WZ114" s="6"/>
      <c r="XA114" s="6"/>
      <c r="XB114" s="6"/>
      <c r="XC114" s="6"/>
      <c r="XD114" s="6"/>
      <c r="XE114" s="6"/>
      <c r="XF114" s="6"/>
      <c r="XG114" s="6"/>
      <c r="XH114" s="6"/>
      <c r="XI114" s="6"/>
      <c r="XJ114" s="6"/>
      <c r="XK114" s="6"/>
      <c r="XL114" s="6"/>
      <c r="XM114" s="6"/>
      <c r="XN114" s="6"/>
      <c r="XO114" s="6"/>
      <c r="XP114" s="6"/>
      <c r="XQ114" s="6"/>
      <c r="XR114" s="6"/>
      <c r="XS114" s="6"/>
      <c r="XT114" s="6"/>
      <c r="XU114" s="6"/>
      <c r="XV114" s="6"/>
      <c r="XW114" s="6"/>
      <c r="XX114" s="6"/>
      <c r="XY114" s="6"/>
      <c r="XZ114" s="6"/>
      <c r="YA114" s="6"/>
      <c r="YB114" s="6"/>
      <c r="YC114" s="6"/>
      <c r="YD114" s="6"/>
      <c r="YE114" s="6"/>
      <c r="YF114" s="6"/>
      <c r="YG114" s="6"/>
      <c r="YH114" s="6"/>
      <c r="YI114" s="6"/>
      <c r="YJ114" s="6"/>
      <c r="YK114" s="6"/>
      <c r="YL114" s="6"/>
      <c r="YM114" s="6"/>
      <c r="YN114" s="6"/>
      <c r="YO114" s="6"/>
      <c r="YP114" s="6"/>
      <c r="YQ114" s="6"/>
      <c r="YR114" s="6"/>
      <c r="YS114" s="6"/>
      <c r="YT114" s="6"/>
      <c r="YU114" s="6"/>
      <c r="YV114" s="6"/>
      <c r="YW114" s="6"/>
      <c r="YX114" s="6"/>
      <c r="YY114" s="6"/>
      <c r="YZ114" s="6"/>
      <c r="ZA114" s="6"/>
      <c r="ZB114" s="6"/>
      <c r="ZC114" s="6"/>
      <c r="ZD114" s="6"/>
      <c r="ZE114" s="6"/>
      <c r="ZF114" s="6"/>
      <c r="ZG114" s="6"/>
      <c r="ZH114" s="6"/>
      <c r="ZI114" s="6"/>
      <c r="ZJ114" s="6"/>
      <c r="ZK114" s="6"/>
      <c r="ZL114" s="6"/>
      <c r="ZM114" s="6"/>
      <c r="ZN114" s="6"/>
      <c r="ZO114" s="6"/>
      <c r="ZP114" s="6"/>
      <c r="ZQ114" s="6"/>
      <c r="ZR114" s="6"/>
      <c r="ZS114" s="6"/>
      <c r="ZT114" s="6"/>
      <c r="ZU114" s="6"/>
      <c r="ZV114" s="6"/>
      <c r="ZW114" s="6"/>
      <c r="ZX114" s="6"/>
      <c r="ZY114" s="6"/>
      <c r="ZZ114" s="6"/>
      <c r="AAA114" s="6"/>
      <c r="AAB114" s="6"/>
      <c r="AAC114" s="6"/>
      <c r="AAD114" s="6"/>
      <c r="AAE114" s="6"/>
      <c r="AAF114" s="6"/>
      <c r="AAG114" s="6"/>
      <c r="AAH114" s="6"/>
      <c r="AAI114" s="6"/>
      <c r="AAJ114" s="6"/>
      <c r="AAK114" s="6"/>
      <c r="AAL114" s="6"/>
      <c r="AAM114" s="6"/>
      <c r="AAN114" s="6"/>
      <c r="AAO114" s="6"/>
      <c r="AAP114" s="6"/>
      <c r="AAQ114" s="6"/>
      <c r="AAR114" s="6"/>
      <c r="AAS114" s="6"/>
      <c r="AAT114" s="6"/>
      <c r="AAU114" s="6"/>
      <c r="AAV114" s="6"/>
      <c r="AAW114" s="6"/>
      <c r="AAX114" s="6"/>
      <c r="AAY114" s="6"/>
      <c r="AAZ114" s="6"/>
      <c r="ABA114" s="6"/>
      <c r="ABB114" s="6"/>
      <c r="ABC114" s="6"/>
      <c r="ABD114" s="6"/>
      <c r="ABE114" s="6"/>
      <c r="ABF114" s="6"/>
      <c r="ABG114" s="6"/>
      <c r="ABH114" s="6"/>
      <c r="ABI114" s="6"/>
      <c r="ABJ114" s="6"/>
      <c r="ABK114" s="6"/>
      <c r="ABL114" s="6"/>
      <c r="ABM114" s="6"/>
      <c r="ABN114" s="6"/>
      <c r="ABO114" s="6"/>
      <c r="ABP114" s="6"/>
      <c r="ABQ114" s="6"/>
      <c r="ABR114" s="6"/>
      <c r="ABS114" s="6"/>
      <c r="ABT114" s="6"/>
      <c r="ABU114" s="6"/>
      <c r="ABV114" s="6"/>
      <c r="ABW114" s="6"/>
      <c r="ABX114" s="6"/>
      <c r="ABY114" s="6"/>
      <c r="ABZ114" s="6"/>
      <c r="ACA114" s="6"/>
      <c r="ACB114" s="6"/>
      <c r="ACC114" s="6"/>
      <c r="ACD114" s="6"/>
      <c r="ACE114" s="6"/>
      <c r="ACF114" s="6"/>
      <c r="ACG114" s="6"/>
      <c r="ACH114" s="6"/>
      <c r="ACI114" s="6"/>
      <c r="ACJ114" s="6"/>
      <c r="ACK114" s="6"/>
      <c r="ACL114" s="6"/>
      <c r="ACM114" s="6"/>
      <c r="ACN114" s="6"/>
      <c r="ACO114" s="6"/>
      <c r="ACP114" s="6"/>
      <c r="ACQ114" s="6"/>
      <c r="ACR114" s="6"/>
      <c r="ACS114" s="6"/>
      <c r="ACT114" s="6"/>
      <c r="ACU114" s="6"/>
      <c r="ACV114" s="6"/>
      <c r="ACW114" s="6"/>
      <c r="ACX114" s="6"/>
      <c r="ACY114" s="6"/>
      <c r="ACZ114" s="6"/>
      <c r="ADA114" s="6"/>
      <c r="ADB114" s="6"/>
      <c r="ADC114" s="6"/>
      <c r="ADD114" s="6"/>
      <c r="ADE114" s="6"/>
      <c r="ADF114" s="6"/>
      <c r="ADG114" s="6"/>
      <c r="ADH114" s="6"/>
      <c r="ADI114" s="6"/>
      <c r="ADJ114" s="6"/>
      <c r="ADK114" s="6"/>
      <c r="ADL114" s="6"/>
      <c r="ADM114" s="6"/>
      <c r="ADN114" s="6"/>
      <c r="ADO114" s="6"/>
      <c r="ADP114" s="6"/>
      <c r="ADQ114" s="6"/>
      <c r="ADR114" s="6"/>
      <c r="ADS114" s="6"/>
      <c r="ADT114" s="6"/>
      <c r="ADU114" s="6"/>
      <c r="ADV114" s="6"/>
      <c r="ADW114" s="6"/>
      <c r="ADX114" s="6"/>
      <c r="ADY114" s="6"/>
      <c r="ADZ114" s="6"/>
      <c r="AEA114" s="6"/>
      <c r="AEB114" s="6"/>
      <c r="AEC114" s="6"/>
      <c r="AED114" s="6"/>
      <c r="AEE114" s="6"/>
      <c r="AEF114" s="6"/>
      <c r="AEG114" s="6"/>
      <c r="AEH114" s="6"/>
      <c r="AEI114" s="6"/>
      <c r="AEJ114" s="6"/>
      <c r="AEK114" s="6"/>
      <c r="AEL114" s="6"/>
      <c r="AEM114" s="6"/>
      <c r="AEN114" s="6"/>
      <c r="AEO114" s="6"/>
      <c r="AEP114" s="6"/>
      <c r="AEQ114" s="6"/>
      <c r="AER114" s="6"/>
      <c r="AES114" s="6"/>
      <c r="AET114" s="6"/>
      <c r="AEU114" s="6"/>
      <c r="AEV114" s="6"/>
      <c r="AEW114" s="6"/>
      <c r="AEX114" s="6"/>
      <c r="AEY114" s="6"/>
      <c r="AEZ114" s="6"/>
      <c r="AFA114" s="6"/>
      <c r="AFB114" s="6"/>
      <c r="AFC114" s="6"/>
      <c r="AFD114" s="6"/>
      <c r="AFE114" s="6"/>
      <c r="AFF114" s="6"/>
      <c r="AFG114" s="6"/>
      <c r="AFH114" s="6"/>
      <c r="AFI114" s="6"/>
      <c r="AFJ114" s="6"/>
      <c r="AFK114" s="6"/>
      <c r="AFL114" s="6"/>
      <c r="AFM114" s="6"/>
      <c r="AFN114" s="6"/>
      <c r="AFO114" s="6"/>
      <c r="AFP114" s="6"/>
      <c r="AFQ114" s="6"/>
      <c r="AFR114" s="6"/>
      <c r="AFS114" s="6"/>
      <c r="AFT114" s="6"/>
      <c r="AFU114" s="6"/>
      <c r="AFV114" s="6"/>
      <c r="AFW114" s="6"/>
      <c r="AFX114" s="6"/>
      <c r="AFY114" s="6"/>
      <c r="AFZ114" s="6"/>
      <c r="AGA114" s="6"/>
      <c r="AGB114" s="6"/>
      <c r="AGC114" s="6"/>
      <c r="AGD114" s="6"/>
      <c r="AGE114" s="6"/>
      <c r="AGF114" s="6"/>
      <c r="AGG114" s="6"/>
      <c r="AGH114" s="6"/>
      <c r="AGI114" s="6"/>
      <c r="AGJ114" s="6"/>
      <c r="AGK114" s="6"/>
      <c r="AGL114" s="6"/>
      <c r="AGM114" s="6"/>
      <c r="AGN114" s="6"/>
      <c r="AGO114" s="6"/>
      <c r="AGP114" s="6"/>
      <c r="AGQ114" s="6"/>
      <c r="AGR114" s="6"/>
      <c r="AGS114" s="6"/>
      <c r="AGT114" s="6"/>
      <c r="AGU114" s="6"/>
      <c r="AGV114" s="6"/>
      <c r="AGW114" s="6"/>
      <c r="AGX114" s="6"/>
      <c r="AGY114" s="6"/>
      <c r="AGZ114" s="6"/>
      <c r="AHA114" s="6"/>
      <c r="AHB114" s="6"/>
      <c r="AHC114" s="6"/>
      <c r="AHD114" s="6"/>
      <c r="AHE114" s="6"/>
      <c r="AHF114" s="6"/>
      <c r="AHG114" s="6"/>
      <c r="AHH114" s="6"/>
      <c r="AHI114" s="6"/>
      <c r="AHJ114" s="6"/>
      <c r="AHK114" s="6"/>
      <c r="AHL114" s="6"/>
      <c r="AHM114" s="6"/>
      <c r="AHN114" s="6"/>
      <c r="AHO114" s="6"/>
      <c r="AHP114" s="6"/>
      <c r="AHQ114" s="6"/>
      <c r="AHR114" s="6"/>
      <c r="AHS114" s="6"/>
      <c r="AHT114" s="6"/>
      <c r="AHU114" s="6"/>
      <c r="AHV114" s="6"/>
      <c r="AHW114" s="6"/>
      <c r="AHX114" s="6"/>
      <c r="AHY114" s="6"/>
      <c r="AHZ114" s="6"/>
      <c r="AIA114" s="6"/>
      <c r="AIB114" s="6"/>
      <c r="AIC114" s="6"/>
      <c r="AID114" s="6"/>
      <c r="AIE114" s="6"/>
      <c r="AIF114" s="6"/>
      <c r="AIG114" s="6"/>
      <c r="AIH114" s="6"/>
      <c r="AII114" s="6"/>
      <c r="AIJ114" s="6"/>
      <c r="AIK114" s="6"/>
      <c r="AIL114" s="6"/>
      <c r="AIM114" s="6"/>
      <c r="AIN114" s="6"/>
      <c r="AIO114" s="6"/>
      <c r="AIP114" s="6"/>
      <c r="AIQ114" s="6"/>
      <c r="AIR114" s="6"/>
      <c r="AIS114" s="6"/>
      <c r="AIT114" s="6"/>
      <c r="AIU114" s="6"/>
      <c r="AIV114" s="6"/>
      <c r="AIW114" s="6"/>
      <c r="AIX114" s="6"/>
      <c r="AIY114" s="6"/>
      <c r="AIZ114" s="6"/>
      <c r="AJA114" s="6"/>
      <c r="AJB114" s="6"/>
      <c r="AJC114" s="6"/>
      <c r="AJD114" s="6"/>
      <c r="AJE114" s="6"/>
      <c r="AJF114" s="6"/>
      <c r="AJG114" s="6"/>
      <c r="AJH114" s="6"/>
      <c r="AJI114" s="6"/>
      <c r="AJJ114" s="6"/>
      <c r="AJK114" s="6"/>
      <c r="AJL114" s="6"/>
      <c r="AJM114" s="6"/>
      <c r="AJN114" s="6"/>
      <c r="AJO114" s="6"/>
      <c r="AJP114" s="6"/>
      <c r="AJQ114" s="6"/>
      <c r="AJR114" s="6"/>
      <c r="AJS114" s="6"/>
      <c r="AJT114" s="6"/>
      <c r="AJU114" s="6"/>
      <c r="AJV114" s="6"/>
      <c r="AJW114" s="6"/>
      <c r="AJX114" s="6"/>
      <c r="AJY114" s="6"/>
      <c r="AJZ114" s="6"/>
      <c r="AKA114" s="6"/>
      <c r="AKB114" s="6"/>
      <c r="AKC114" s="6"/>
      <c r="AKD114" s="6"/>
      <c r="AKE114" s="6"/>
      <c r="AKF114" s="6"/>
      <c r="AKG114" s="6"/>
      <c r="AKH114" s="6"/>
      <c r="AKI114" s="6"/>
      <c r="AKJ114" s="6"/>
      <c r="AKK114" s="6"/>
      <c r="AKL114" s="6"/>
      <c r="AKM114" s="6"/>
      <c r="AKN114" s="6"/>
      <c r="AKO114" s="6"/>
      <c r="AKP114" s="6"/>
      <c r="AKQ114" s="6"/>
      <c r="AKR114" s="6"/>
      <c r="AKS114" s="6"/>
      <c r="AKT114" s="6"/>
      <c r="AKU114" s="6"/>
      <c r="AKV114" s="6"/>
      <c r="AKW114" s="6"/>
      <c r="AKX114" s="6"/>
      <c r="AKY114" s="6"/>
      <c r="AKZ114" s="6"/>
      <c r="ALA114" s="6"/>
      <c r="ALB114" s="6"/>
      <c r="ALC114" s="6"/>
      <c r="ALD114" s="6"/>
      <c r="ALE114" s="6"/>
      <c r="ALF114" s="6"/>
      <c r="ALG114" s="6"/>
      <c r="ALH114" s="6"/>
      <c r="ALI114" s="6"/>
      <c r="ALJ114" s="6"/>
      <c r="ALK114" s="6"/>
      <c r="ALL114" s="6"/>
      <c r="ALM114" s="6"/>
      <c r="ALN114" s="6"/>
      <c r="ALO114" s="6"/>
      <c r="ALP114" s="6"/>
      <c r="ALQ114" s="6"/>
      <c r="ALR114" s="6"/>
      <c r="ALS114" s="6"/>
      <c r="ALT114" s="6"/>
      <c r="ALU114" s="6"/>
      <c r="ALV114" s="6"/>
      <c r="ALW114" s="6"/>
      <c r="ALX114" s="6"/>
      <c r="ALY114" s="6"/>
      <c r="ALZ114" s="6"/>
      <c r="AMA114" s="6"/>
      <c r="AMB114" s="6"/>
      <c r="AMC114" s="6"/>
      <c r="AMD114" s="6"/>
      <c r="AME114" s="6"/>
      <c r="AMF114" s="6"/>
      <c r="AMG114" s="6"/>
      <c r="AMH114" s="6"/>
      <c r="AMI114" s="6"/>
      <c r="AMJ114" s="6"/>
      <c r="AMK114" s="6"/>
      <c r="AML114" s="6"/>
      <c r="AMM114" s="6"/>
      <c r="AMN114" s="6"/>
      <c r="AMO114" s="6"/>
      <c r="AMP114" s="6"/>
      <c r="AMQ114" s="6"/>
      <c r="AMR114" s="6"/>
      <c r="AMS114" s="6"/>
      <c r="AMT114" s="6"/>
      <c r="AMU114" s="6"/>
      <c r="AMV114" s="6"/>
      <c r="AMW114" s="6"/>
      <c r="AMX114" s="6"/>
      <c r="AMY114" s="6"/>
      <c r="AMZ114" s="6"/>
      <c r="ANA114" s="6"/>
      <c r="ANB114" s="6"/>
      <c r="ANC114" s="6"/>
      <c r="AND114" s="6"/>
      <c r="ANE114" s="6"/>
      <c r="ANF114" s="6"/>
      <c r="ANG114" s="6"/>
      <c r="ANH114" s="6"/>
      <c r="ANI114" s="6"/>
      <c r="ANJ114" s="6"/>
      <c r="ANK114" s="6"/>
      <c r="ANL114" s="6"/>
      <c r="ANM114" s="6"/>
      <c r="ANN114" s="6"/>
      <c r="ANO114" s="6"/>
      <c r="ANP114" s="6"/>
      <c r="ANQ114" s="6"/>
      <c r="ANR114" s="6"/>
      <c r="ANS114" s="6"/>
      <c r="ANT114" s="6"/>
      <c r="ANU114" s="6"/>
      <c r="ANV114" s="6"/>
      <c r="ANW114" s="6"/>
      <c r="ANX114" s="6"/>
      <c r="ANY114" s="6"/>
      <c r="ANZ114" s="6"/>
      <c r="AOA114" s="6"/>
      <c r="AOB114" s="6"/>
      <c r="AOC114" s="6"/>
      <c r="AOD114" s="6"/>
      <c r="AOE114" s="6"/>
      <c r="AOF114" s="6"/>
      <c r="AOG114" s="6"/>
      <c r="AOH114" s="6"/>
      <c r="AOI114" s="6"/>
      <c r="AOJ114" s="6"/>
      <c r="AOK114" s="6"/>
      <c r="AOL114" s="6"/>
      <c r="AOM114" s="6"/>
      <c r="AON114" s="6"/>
      <c r="AOO114" s="6"/>
      <c r="AOP114" s="6"/>
      <c r="AOQ114" s="6"/>
      <c r="AOR114" s="6"/>
      <c r="AOS114" s="6"/>
      <c r="AOT114" s="6"/>
      <c r="AOU114" s="6"/>
      <c r="AOV114" s="6"/>
      <c r="AOW114" s="6"/>
      <c r="AOX114" s="6"/>
      <c r="AOY114" s="6"/>
      <c r="AOZ114" s="6"/>
      <c r="APA114" s="6"/>
      <c r="APB114" s="6"/>
      <c r="APC114" s="6"/>
      <c r="APD114" s="6"/>
      <c r="APE114" s="6"/>
      <c r="APF114" s="6"/>
      <c r="APG114" s="6"/>
      <c r="APH114" s="6"/>
      <c r="API114" s="6"/>
      <c r="APJ114" s="6"/>
      <c r="APK114" s="6"/>
      <c r="APL114" s="6"/>
      <c r="APM114" s="6"/>
      <c r="APN114" s="6"/>
      <c r="APO114" s="6"/>
      <c r="APP114" s="6"/>
      <c r="APQ114" s="6"/>
      <c r="APR114" s="6"/>
      <c r="APS114" s="6"/>
      <c r="APT114" s="6"/>
      <c r="APU114" s="6"/>
      <c r="APV114" s="6"/>
      <c r="APW114" s="6"/>
      <c r="APX114" s="6"/>
      <c r="APY114" s="6"/>
      <c r="APZ114" s="6"/>
      <c r="AQA114" s="6"/>
      <c r="AQB114" s="6"/>
      <c r="AQC114" s="6"/>
      <c r="AQD114" s="6"/>
      <c r="AQE114" s="6"/>
      <c r="AQF114" s="6"/>
      <c r="AQG114" s="6"/>
      <c r="AQH114" s="6"/>
      <c r="AQI114" s="6"/>
      <c r="AQJ114" s="6"/>
      <c r="AQK114" s="6"/>
      <c r="AQL114" s="6"/>
      <c r="AQM114" s="6"/>
      <c r="AQN114" s="6"/>
      <c r="AQO114" s="6"/>
      <c r="AQP114" s="6"/>
      <c r="AQQ114" s="6"/>
      <c r="AQR114" s="6"/>
      <c r="AQS114" s="6"/>
      <c r="AQT114" s="6"/>
      <c r="AQU114" s="6"/>
      <c r="AQV114" s="6"/>
      <c r="AQW114" s="6"/>
      <c r="AQX114" s="6"/>
      <c r="AQY114" s="6"/>
      <c r="AQZ114" s="6"/>
      <c r="ARA114" s="6"/>
      <c r="ARB114" s="6"/>
      <c r="ARC114" s="6"/>
      <c r="ARD114" s="6"/>
      <c r="ARE114" s="6"/>
      <c r="ARF114" s="6"/>
      <c r="ARG114" s="6"/>
      <c r="ARH114" s="6"/>
      <c r="ARI114" s="6"/>
      <c r="ARJ114" s="6"/>
      <c r="ARK114" s="6"/>
      <c r="ARL114" s="6"/>
      <c r="ARM114" s="6"/>
      <c r="ARN114" s="6"/>
      <c r="ARO114" s="6"/>
      <c r="ARP114" s="6"/>
      <c r="ARQ114" s="6"/>
      <c r="ARR114" s="6"/>
      <c r="ARS114" s="6"/>
      <c r="ART114" s="6"/>
      <c r="ARU114" s="6"/>
      <c r="ARV114" s="6"/>
      <c r="ARW114" s="6"/>
      <c r="ARX114" s="6"/>
      <c r="ARY114" s="6"/>
      <c r="ARZ114" s="6"/>
      <c r="ASA114" s="6"/>
      <c r="ASB114" s="6"/>
      <c r="ASC114" s="6"/>
      <c r="ASD114" s="6"/>
      <c r="ASE114" s="6"/>
      <c r="ASF114" s="6"/>
      <c r="ASG114" s="6"/>
      <c r="ASH114" s="6"/>
      <c r="ASI114" s="6"/>
      <c r="ASJ114" s="6"/>
      <c r="ASK114" s="6"/>
      <c r="ASL114" s="6"/>
      <c r="ASM114" s="6"/>
      <c r="ASN114" s="6"/>
      <c r="ASO114" s="6"/>
      <c r="ASP114" s="6"/>
      <c r="ASQ114" s="6"/>
      <c r="ASR114" s="6"/>
      <c r="ASS114" s="6"/>
      <c r="AST114" s="6"/>
      <c r="ASU114" s="6"/>
      <c r="ASV114" s="6"/>
      <c r="ASW114" s="6"/>
      <c r="ASX114" s="6"/>
      <c r="ASY114" s="6"/>
      <c r="ASZ114" s="6"/>
      <c r="ATA114" s="6"/>
      <c r="ATB114" s="6"/>
      <c r="ATC114" s="6"/>
      <c r="ATD114" s="6"/>
      <c r="ATE114" s="6"/>
      <c r="ATF114" s="6"/>
      <c r="ATG114" s="6"/>
      <c r="ATH114" s="6"/>
      <c r="ATI114" s="6"/>
      <c r="ATJ114" s="6"/>
      <c r="ATK114" s="6"/>
      <c r="ATL114" s="6"/>
      <c r="ATM114" s="6"/>
      <c r="ATN114" s="6"/>
      <c r="ATO114" s="6"/>
      <c r="ATP114" s="6"/>
      <c r="ATQ114" s="6"/>
      <c r="ATR114" s="6"/>
      <c r="ATS114" s="6"/>
      <c r="ATT114" s="6"/>
      <c r="ATU114" s="6"/>
      <c r="ATV114" s="6"/>
      <c r="ATW114" s="6"/>
      <c r="ATX114" s="6"/>
      <c r="ATY114" s="6"/>
      <c r="ATZ114" s="6"/>
      <c r="AUA114" s="6"/>
      <c r="AUB114" s="6"/>
      <c r="AUC114" s="6"/>
      <c r="AUD114" s="6"/>
      <c r="AUE114" s="6"/>
      <c r="AUF114" s="6"/>
      <c r="AUG114" s="6"/>
      <c r="AUH114" s="6"/>
      <c r="AUI114" s="6"/>
      <c r="AUJ114" s="6"/>
      <c r="AUK114" s="6"/>
      <c r="AUL114" s="6"/>
      <c r="AUM114" s="6"/>
      <c r="AUN114" s="6"/>
      <c r="AUO114" s="6"/>
      <c r="AUP114" s="6"/>
      <c r="AUQ114" s="6"/>
      <c r="AUR114" s="6"/>
      <c r="AUS114" s="6"/>
      <c r="AUT114" s="6"/>
      <c r="AUU114" s="6"/>
      <c r="AUV114" s="6"/>
      <c r="AUW114" s="6"/>
      <c r="AUX114" s="6"/>
      <c r="AUY114" s="6"/>
      <c r="AUZ114" s="6"/>
      <c r="AVA114" s="6"/>
      <c r="AVB114" s="6"/>
      <c r="AVC114" s="6"/>
      <c r="AVD114" s="6"/>
      <c r="AVE114" s="6"/>
      <c r="AVF114" s="6"/>
      <c r="AVG114" s="6"/>
      <c r="AVH114" s="6"/>
      <c r="AVI114" s="6"/>
      <c r="AVJ114" s="6"/>
      <c r="AVK114" s="6"/>
      <c r="AVL114" s="6"/>
      <c r="AVM114" s="6"/>
      <c r="AVN114" s="6"/>
      <c r="AVO114" s="6"/>
      <c r="AVP114" s="6"/>
      <c r="AVQ114" s="6"/>
      <c r="AVR114" s="6"/>
      <c r="AVS114" s="6"/>
      <c r="AVT114" s="6"/>
      <c r="AVU114" s="6"/>
      <c r="AVV114" s="6"/>
      <c r="AVW114" s="6"/>
      <c r="AVX114" s="6"/>
      <c r="AVY114" s="6"/>
      <c r="AVZ114" s="6"/>
      <c r="AWA114" s="6"/>
      <c r="AWB114" s="6"/>
      <c r="AWC114" s="6"/>
      <c r="AWD114" s="6"/>
      <c r="AWE114" s="6"/>
      <c r="AWF114" s="6"/>
      <c r="AWG114" s="6"/>
      <c r="AWH114" s="6"/>
      <c r="AWI114" s="6"/>
      <c r="AWJ114" s="6"/>
      <c r="AWK114" s="6"/>
      <c r="AWL114" s="6"/>
      <c r="AWM114" s="6"/>
      <c r="AWN114" s="6"/>
      <c r="AWO114" s="6"/>
      <c r="AWP114" s="6"/>
      <c r="AWQ114" s="6"/>
      <c r="AWR114" s="6"/>
      <c r="AWS114" s="6"/>
      <c r="AWT114" s="6"/>
      <c r="AWU114" s="6"/>
      <c r="AWV114" s="6"/>
      <c r="AWW114" s="6"/>
      <c r="AWX114" s="6"/>
      <c r="AWY114" s="6"/>
      <c r="AWZ114" s="6"/>
      <c r="AXA114" s="6"/>
      <c r="AXB114" s="6"/>
      <c r="AXC114" s="6"/>
      <c r="AXD114" s="6"/>
      <c r="AXE114" s="6"/>
      <c r="AXF114" s="6"/>
      <c r="AXG114" s="6"/>
      <c r="AXH114" s="6"/>
      <c r="AXI114" s="6"/>
      <c r="AXJ114" s="6"/>
      <c r="AXK114" s="6"/>
      <c r="AXL114" s="6"/>
      <c r="AXM114" s="6"/>
      <c r="AXN114" s="6"/>
      <c r="AXO114" s="6"/>
      <c r="AXP114" s="6"/>
      <c r="AXQ114" s="6"/>
      <c r="AXR114" s="6"/>
      <c r="AXS114" s="6"/>
      <c r="AXT114" s="6"/>
      <c r="AXU114" s="6"/>
      <c r="AXV114" s="6"/>
      <c r="AXW114" s="6"/>
      <c r="AXX114" s="6"/>
      <c r="AXY114" s="6"/>
      <c r="AXZ114" s="6"/>
      <c r="AYA114" s="6"/>
      <c r="AYB114" s="6"/>
      <c r="AYC114" s="6"/>
      <c r="AYD114" s="6"/>
      <c r="AYE114" s="6"/>
      <c r="AYF114" s="6"/>
      <c r="AYG114" s="6"/>
      <c r="AYH114" s="6"/>
      <c r="AYI114" s="6"/>
      <c r="AYJ114" s="6"/>
      <c r="AYK114" s="6"/>
      <c r="AYL114" s="6"/>
      <c r="AYM114" s="6"/>
      <c r="AYN114" s="6"/>
      <c r="AYO114" s="6"/>
      <c r="AYP114" s="6"/>
      <c r="AYQ114" s="6"/>
      <c r="AYR114" s="6"/>
      <c r="AYS114" s="6"/>
      <c r="AYT114" s="6"/>
      <c r="AYU114" s="6"/>
      <c r="AYV114" s="6"/>
      <c r="AYW114" s="6"/>
      <c r="AYX114" s="6"/>
      <c r="AYY114" s="6"/>
      <c r="AYZ114" s="6"/>
      <c r="AZA114" s="6"/>
      <c r="AZB114" s="6"/>
      <c r="AZC114" s="6"/>
      <c r="AZD114" s="6"/>
      <c r="AZE114" s="6"/>
      <c r="AZF114" s="6"/>
      <c r="AZG114" s="6"/>
      <c r="AZH114" s="6"/>
      <c r="AZI114" s="6"/>
      <c r="AZJ114" s="6"/>
      <c r="AZK114" s="6"/>
      <c r="AZL114" s="6"/>
      <c r="AZM114" s="6"/>
      <c r="AZN114" s="6"/>
      <c r="AZO114" s="6"/>
      <c r="AZP114" s="6"/>
      <c r="AZQ114" s="6"/>
      <c r="AZR114" s="6"/>
      <c r="AZS114" s="6"/>
      <c r="AZT114" s="6"/>
      <c r="AZU114" s="6"/>
      <c r="AZV114" s="6"/>
      <c r="AZW114" s="6"/>
      <c r="AZX114" s="6"/>
      <c r="AZY114" s="6"/>
      <c r="AZZ114" s="6"/>
      <c r="BAA114" s="6"/>
      <c r="BAB114" s="6"/>
      <c r="BAC114" s="6"/>
      <c r="BAD114" s="6"/>
      <c r="BAE114" s="6"/>
      <c r="BAF114" s="6"/>
      <c r="BAG114" s="6"/>
      <c r="BAH114" s="6"/>
      <c r="BAI114" s="6"/>
      <c r="BAJ114" s="6"/>
      <c r="BAK114" s="6"/>
      <c r="BAL114" s="6"/>
      <c r="BAM114" s="6"/>
      <c r="BAN114" s="6"/>
      <c r="BAO114" s="6"/>
      <c r="BAP114" s="6"/>
      <c r="BAQ114" s="6"/>
      <c r="BAR114" s="6"/>
      <c r="BAS114" s="6"/>
      <c r="BAT114" s="6"/>
      <c r="BAU114" s="6"/>
      <c r="BAV114" s="6"/>
      <c r="BAW114" s="6"/>
      <c r="BAX114" s="6"/>
      <c r="BAY114" s="6"/>
      <c r="BAZ114" s="6"/>
      <c r="BBA114" s="6"/>
      <c r="BBB114" s="6"/>
      <c r="BBC114" s="6"/>
      <c r="BBD114" s="6"/>
      <c r="BBE114" s="6"/>
      <c r="BBF114" s="6"/>
      <c r="BBG114" s="6"/>
      <c r="BBH114" s="6"/>
      <c r="BBI114" s="6"/>
      <c r="BBJ114" s="6"/>
      <c r="BBK114" s="6"/>
      <c r="BBL114" s="6"/>
      <c r="BBM114" s="6"/>
      <c r="BBN114" s="6"/>
      <c r="BBO114" s="6"/>
      <c r="BBP114" s="6"/>
      <c r="BBQ114" s="6"/>
      <c r="BBR114" s="6"/>
      <c r="BBS114" s="6"/>
      <c r="BBT114" s="6"/>
      <c r="BBU114" s="6"/>
      <c r="BBV114" s="6"/>
      <c r="BBW114" s="6"/>
      <c r="BBX114" s="6"/>
      <c r="BBY114" s="6"/>
      <c r="BBZ114" s="6"/>
      <c r="BCA114" s="6"/>
      <c r="BCB114" s="6"/>
      <c r="BCC114" s="6"/>
      <c r="BCD114" s="6"/>
      <c r="BCE114" s="6"/>
      <c r="BCF114" s="6"/>
      <c r="BCG114" s="6"/>
      <c r="BCH114" s="6"/>
      <c r="BCI114" s="6"/>
      <c r="BCJ114" s="6"/>
      <c r="BCK114" s="6"/>
      <c r="BCL114" s="6"/>
      <c r="BCM114" s="6"/>
      <c r="BCN114" s="6"/>
      <c r="BCO114" s="6"/>
      <c r="BCP114" s="6"/>
      <c r="BCQ114" s="6"/>
      <c r="BCR114" s="6"/>
      <c r="BCS114" s="6"/>
      <c r="BCT114" s="6"/>
      <c r="BCU114" s="6"/>
      <c r="BCV114" s="6"/>
      <c r="BCW114" s="6"/>
      <c r="BCX114" s="6"/>
      <c r="BCY114" s="6"/>
      <c r="BCZ114" s="6"/>
      <c r="BDA114" s="6"/>
      <c r="BDB114" s="6"/>
      <c r="BDC114" s="6"/>
      <c r="BDD114" s="6"/>
      <c r="BDE114" s="6"/>
      <c r="BDF114" s="6"/>
      <c r="BDG114" s="6"/>
      <c r="BDH114" s="6"/>
      <c r="BDI114" s="6"/>
      <c r="BDJ114" s="6"/>
      <c r="BDK114" s="6"/>
      <c r="BDL114" s="6"/>
      <c r="BDM114" s="6"/>
      <c r="BDN114" s="6"/>
      <c r="BDO114" s="6"/>
      <c r="BDP114" s="6"/>
      <c r="BDQ114" s="6"/>
      <c r="BDR114" s="6"/>
      <c r="BDS114" s="6"/>
      <c r="BDT114" s="6"/>
      <c r="BDU114" s="6"/>
      <c r="BDV114" s="6"/>
      <c r="BDW114" s="6"/>
      <c r="BDX114" s="6"/>
      <c r="BDY114" s="6"/>
      <c r="BDZ114" s="6"/>
      <c r="BEA114" s="6"/>
      <c r="BEB114" s="6"/>
      <c r="BEC114" s="6"/>
      <c r="BED114" s="6"/>
      <c r="BEE114" s="6"/>
      <c r="BEF114" s="6"/>
      <c r="BEG114" s="6"/>
      <c r="BEH114" s="6"/>
      <c r="BEI114" s="6"/>
      <c r="BEJ114" s="6"/>
      <c r="BEK114" s="6"/>
      <c r="BEL114" s="6"/>
      <c r="BEM114" s="6"/>
      <c r="BEN114" s="6"/>
      <c r="BEO114" s="6"/>
      <c r="BEP114" s="6"/>
      <c r="BEQ114" s="6"/>
      <c r="BER114" s="6"/>
      <c r="BES114" s="6"/>
      <c r="BET114" s="6"/>
      <c r="BEU114" s="6"/>
      <c r="BEV114" s="6"/>
      <c r="BEW114" s="6"/>
      <c r="BEX114" s="6"/>
      <c r="BEY114" s="6"/>
      <c r="BEZ114" s="6"/>
      <c r="BFA114" s="6"/>
      <c r="BFB114" s="6"/>
      <c r="BFC114" s="6"/>
      <c r="BFD114" s="6"/>
      <c r="BFE114" s="6"/>
      <c r="BFF114" s="6"/>
      <c r="BFG114" s="6"/>
      <c r="BFH114" s="6"/>
      <c r="BFI114" s="6"/>
      <c r="BFJ114" s="6"/>
      <c r="BFK114" s="6"/>
      <c r="BFL114" s="6"/>
      <c r="BFM114" s="6"/>
      <c r="BFN114" s="6"/>
      <c r="BFO114" s="6"/>
      <c r="BFP114" s="6"/>
      <c r="BFQ114" s="6"/>
      <c r="BFR114" s="6"/>
      <c r="BFS114" s="6"/>
      <c r="BFT114" s="6"/>
      <c r="BFU114" s="6"/>
      <c r="BFV114" s="6"/>
      <c r="BFW114" s="6"/>
      <c r="BFX114" s="6"/>
      <c r="BFY114" s="6"/>
      <c r="BFZ114" s="6"/>
      <c r="BGA114" s="6"/>
      <c r="BGB114" s="6"/>
      <c r="BGC114" s="6"/>
      <c r="BGD114" s="6"/>
      <c r="BGE114" s="6"/>
      <c r="BGF114" s="6"/>
      <c r="BGG114" s="6"/>
      <c r="BGH114" s="6"/>
      <c r="BGI114" s="6"/>
      <c r="BGJ114" s="6"/>
      <c r="BGK114" s="6"/>
      <c r="BGL114" s="6"/>
      <c r="BGM114" s="6"/>
      <c r="BGN114" s="6"/>
      <c r="BGO114" s="6"/>
      <c r="BGP114" s="6"/>
      <c r="BGQ114" s="6"/>
      <c r="BGR114" s="6"/>
      <c r="BGS114" s="6"/>
      <c r="BGT114" s="6"/>
      <c r="BGU114" s="6"/>
      <c r="BGV114" s="6"/>
      <c r="BGW114" s="6"/>
      <c r="BGX114" s="6"/>
      <c r="BGY114" s="6"/>
      <c r="BGZ114" s="6"/>
      <c r="BHA114" s="6"/>
      <c r="BHB114" s="6"/>
      <c r="BHC114" s="6"/>
      <c r="BHD114" s="6"/>
      <c r="BHE114" s="6"/>
      <c r="BHF114" s="6"/>
      <c r="BHG114" s="6"/>
      <c r="BHH114" s="6"/>
      <c r="BHI114" s="6"/>
      <c r="BHJ114" s="6"/>
      <c r="BHK114" s="6"/>
      <c r="BHL114" s="6"/>
      <c r="BHM114" s="6"/>
      <c r="BHN114" s="6"/>
      <c r="BHO114" s="6"/>
      <c r="BHP114" s="6"/>
      <c r="BHQ114" s="6"/>
      <c r="BHR114" s="6"/>
      <c r="BHS114" s="6"/>
      <c r="BHT114" s="6"/>
      <c r="BHU114" s="6"/>
      <c r="BHV114" s="6"/>
      <c r="BHW114" s="6"/>
      <c r="BHX114" s="6"/>
      <c r="BHY114" s="6"/>
      <c r="BHZ114" s="6"/>
      <c r="BIA114" s="6"/>
      <c r="BIB114" s="6"/>
      <c r="BIC114" s="6"/>
      <c r="BID114" s="6"/>
      <c r="BIE114" s="6"/>
      <c r="BIF114" s="6"/>
      <c r="BIG114" s="6"/>
      <c r="BIH114" s="6"/>
      <c r="BII114" s="6"/>
      <c r="BIJ114" s="6"/>
      <c r="BIK114" s="6"/>
      <c r="BIL114" s="6"/>
      <c r="BIM114" s="6"/>
      <c r="BIN114" s="6"/>
      <c r="BIO114" s="6"/>
      <c r="BIP114" s="6"/>
      <c r="BIQ114" s="6"/>
      <c r="BIR114" s="6"/>
      <c r="BIS114" s="6"/>
      <c r="BIT114" s="6"/>
      <c r="BIU114" s="6"/>
      <c r="BIV114" s="6"/>
      <c r="BIW114" s="6"/>
      <c r="BIX114" s="6"/>
      <c r="BIY114" s="6"/>
      <c r="BIZ114" s="6"/>
      <c r="BJA114" s="6"/>
      <c r="BJB114" s="6"/>
      <c r="BJC114" s="6"/>
      <c r="BJD114" s="6"/>
      <c r="BJE114" s="6"/>
      <c r="BJF114" s="6"/>
      <c r="BJG114" s="6"/>
      <c r="BJH114" s="6"/>
      <c r="BJI114" s="6"/>
      <c r="BJJ114" s="6"/>
      <c r="BJK114" s="6"/>
      <c r="BJL114" s="6"/>
      <c r="BJM114" s="6"/>
      <c r="BJN114" s="6"/>
      <c r="BJO114" s="6"/>
      <c r="BJP114" s="6"/>
      <c r="BJQ114" s="6"/>
      <c r="BJR114" s="6"/>
      <c r="BJS114" s="6"/>
      <c r="BJT114" s="6"/>
      <c r="BJU114" s="6"/>
      <c r="BJV114" s="6"/>
      <c r="BJW114" s="6"/>
      <c r="BJX114" s="6"/>
      <c r="BJY114" s="6"/>
      <c r="BJZ114" s="6"/>
      <c r="BKA114" s="6"/>
      <c r="BKB114" s="6"/>
      <c r="BKC114" s="6"/>
      <c r="BKD114" s="6"/>
      <c r="BKE114" s="6"/>
      <c r="BKF114" s="6"/>
      <c r="BKG114" s="6"/>
      <c r="BKH114" s="6"/>
      <c r="BKI114" s="6"/>
      <c r="BKJ114" s="6"/>
      <c r="BKK114" s="6"/>
      <c r="BKL114" s="6"/>
      <c r="BKM114" s="6"/>
      <c r="BKN114" s="6"/>
      <c r="BKO114" s="6"/>
      <c r="BKP114" s="6"/>
      <c r="BKQ114" s="6"/>
      <c r="BKR114" s="6"/>
      <c r="BKS114" s="6"/>
      <c r="BKT114" s="6"/>
      <c r="BKU114" s="6"/>
      <c r="BKV114" s="6"/>
      <c r="BKW114" s="6"/>
      <c r="BKX114" s="6"/>
      <c r="BKY114" s="6"/>
      <c r="BKZ114" s="6"/>
      <c r="BLA114" s="6"/>
      <c r="BLB114" s="6"/>
      <c r="BLC114" s="6"/>
      <c r="BLD114" s="6"/>
      <c r="BLE114" s="6"/>
      <c r="BLF114" s="6"/>
      <c r="BLG114" s="6"/>
      <c r="BLH114" s="6"/>
      <c r="BLI114" s="6"/>
      <c r="BLJ114" s="6"/>
      <c r="BLK114" s="6"/>
      <c r="BLL114" s="6"/>
      <c r="BLM114" s="6"/>
      <c r="BLN114" s="6"/>
      <c r="BLO114" s="6"/>
      <c r="BLP114" s="6"/>
      <c r="BLQ114" s="6"/>
      <c r="BLR114" s="6"/>
      <c r="BLS114" s="6"/>
      <c r="BLT114" s="6"/>
      <c r="BLU114" s="6"/>
      <c r="BLV114" s="6"/>
      <c r="BLW114" s="6"/>
      <c r="BLX114" s="6"/>
      <c r="BLY114" s="6"/>
      <c r="BLZ114" s="6"/>
      <c r="BMA114" s="6"/>
      <c r="BMB114" s="6"/>
      <c r="BMC114" s="6"/>
      <c r="BMD114" s="6"/>
      <c r="BME114" s="6"/>
      <c r="BMF114" s="6"/>
      <c r="BMG114" s="6"/>
      <c r="BMH114" s="6"/>
      <c r="BMI114" s="6"/>
      <c r="BMJ114" s="6"/>
      <c r="BMK114" s="6"/>
      <c r="BML114" s="6"/>
      <c r="BMM114" s="6"/>
      <c r="BMN114" s="6"/>
      <c r="BMO114" s="6"/>
      <c r="BMP114" s="6"/>
      <c r="BMQ114" s="6"/>
      <c r="BMR114" s="6"/>
      <c r="BMS114" s="6"/>
      <c r="BMT114" s="6"/>
      <c r="BMU114" s="6"/>
      <c r="BMV114" s="6"/>
      <c r="BMW114" s="6"/>
      <c r="BMX114" s="6"/>
      <c r="BMY114" s="6"/>
      <c r="BMZ114" s="6"/>
      <c r="BNA114" s="6"/>
      <c r="BNB114" s="6"/>
      <c r="BNC114" s="6"/>
      <c r="BND114" s="6"/>
      <c r="BNE114" s="6"/>
      <c r="BNF114" s="6"/>
      <c r="BNG114" s="6"/>
      <c r="BNH114" s="6"/>
      <c r="BNI114" s="6"/>
      <c r="BNJ114" s="6"/>
      <c r="BNK114" s="6"/>
      <c r="BNL114" s="6"/>
      <c r="BNM114" s="6"/>
      <c r="BNN114" s="6"/>
      <c r="BNO114" s="6"/>
      <c r="BNP114" s="6"/>
      <c r="BNQ114" s="6"/>
      <c r="BNR114" s="6"/>
      <c r="BNS114" s="6"/>
      <c r="BNT114" s="6"/>
      <c r="BNU114" s="6"/>
      <c r="BNV114" s="6"/>
      <c r="BNW114" s="6"/>
      <c r="BNX114" s="6"/>
      <c r="BNY114" s="6"/>
      <c r="BNZ114" s="6"/>
      <c r="BOA114" s="6"/>
      <c r="BOB114" s="6"/>
      <c r="BOC114" s="6"/>
      <c r="BOD114" s="6"/>
      <c r="BOE114" s="6"/>
      <c r="BOF114" s="6"/>
      <c r="BOG114" s="6"/>
      <c r="BOH114" s="6"/>
      <c r="BOI114" s="6"/>
      <c r="BOJ114" s="6"/>
      <c r="BOK114" s="6"/>
      <c r="BOL114" s="6"/>
      <c r="BOM114" s="6"/>
      <c r="BON114" s="6"/>
      <c r="BOO114" s="6"/>
      <c r="BOP114" s="6"/>
      <c r="BOQ114" s="6"/>
      <c r="BOR114" s="6"/>
      <c r="BOS114" s="6"/>
      <c r="BOT114" s="6"/>
      <c r="BOU114" s="6"/>
      <c r="BOV114" s="6"/>
      <c r="BOW114" s="6"/>
      <c r="BOX114" s="6"/>
      <c r="BOY114" s="6"/>
      <c r="BOZ114" s="6"/>
      <c r="BPA114" s="6"/>
      <c r="BPB114" s="6"/>
      <c r="BPC114" s="6"/>
      <c r="BPD114" s="6"/>
      <c r="BPE114" s="6"/>
      <c r="BPF114" s="6"/>
      <c r="BPG114" s="6"/>
      <c r="BPH114" s="6"/>
      <c r="BPI114" s="6"/>
      <c r="BPJ114" s="6"/>
      <c r="BPK114" s="6"/>
      <c r="BPL114" s="6"/>
      <c r="BPM114" s="6"/>
      <c r="BPN114" s="6"/>
      <c r="BPO114" s="6"/>
      <c r="BPP114" s="6"/>
      <c r="BPQ114" s="6"/>
      <c r="BPR114" s="6"/>
      <c r="BPS114" s="6"/>
      <c r="BPT114" s="6"/>
      <c r="BPU114" s="6"/>
      <c r="BPV114" s="6"/>
      <c r="BPW114" s="6"/>
      <c r="BPX114" s="6"/>
      <c r="BPY114" s="6"/>
      <c r="BPZ114" s="6"/>
      <c r="BQA114" s="6"/>
      <c r="BQB114" s="6"/>
      <c r="BQC114" s="6"/>
      <c r="BQD114" s="6"/>
      <c r="BQE114" s="6"/>
      <c r="BQF114" s="6"/>
      <c r="BQG114" s="6"/>
      <c r="BQH114" s="6"/>
      <c r="BQI114" s="6"/>
      <c r="BQJ114" s="6"/>
      <c r="BQK114" s="6"/>
      <c r="BQL114" s="6"/>
      <c r="BQM114" s="6"/>
      <c r="BQN114" s="6"/>
      <c r="BQO114" s="6"/>
      <c r="BQP114" s="6"/>
      <c r="BQQ114" s="6"/>
      <c r="BQR114" s="6"/>
      <c r="BQS114" s="6"/>
      <c r="BQT114" s="6"/>
      <c r="BQU114" s="6"/>
      <c r="BQV114" s="6"/>
      <c r="BQW114" s="6"/>
      <c r="BQX114" s="6"/>
      <c r="BQY114" s="6"/>
      <c r="BQZ114" s="6"/>
      <c r="BRA114" s="6"/>
      <c r="BRB114" s="6"/>
      <c r="BRC114" s="6"/>
      <c r="BRD114" s="6"/>
      <c r="BRE114" s="6"/>
      <c r="BRF114" s="6"/>
      <c r="BRG114" s="6"/>
      <c r="BRH114" s="6"/>
      <c r="BRI114" s="6"/>
      <c r="BRJ114" s="6"/>
      <c r="BRK114" s="6"/>
      <c r="BRL114" s="6"/>
      <c r="BRM114" s="6"/>
      <c r="BRN114" s="6"/>
      <c r="BRO114" s="6"/>
      <c r="BRP114" s="6"/>
      <c r="BRQ114" s="6"/>
      <c r="BRR114" s="6"/>
      <c r="BRS114" s="6"/>
      <c r="BRT114" s="6"/>
      <c r="BRU114" s="6"/>
      <c r="BRV114" s="6"/>
      <c r="BRW114" s="6"/>
      <c r="BRX114" s="6"/>
      <c r="BRY114" s="6"/>
      <c r="BRZ114" s="6"/>
      <c r="BSA114" s="6"/>
      <c r="BSB114" s="6"/>
      <c r="BSC114" s="6"/>
      <c r="BSD114" s="6"/>
      <c r="BSE114" s="6"/>
      <c r="BSF114" s="6"/>
      <c r="BSG114" s="6"/>
      <c r="BSH114" s="6"/>
      <c r="BSI114" s="6"/>
      <c r="BSJ114" s="6"/>
      <c r="BSK114" s="6"/>
      <c r="BSL114" s="6"/>
      <c r="BSM114" s="6"/>
      <c r="BSN114" s="6"/>
      <c r="BSO114" s="6"/>
      <c r="BSP114" s="6"/>
      <c r="BSQ114" s="6"/>
      <c r="BSR114" s="6"/>
      <c r="BSS114" s="6"/>
      <c r="BST114" s="6"/>
      <c r="BSU114" s="6"/>
      <c r="BSV114" s="6"/>
      <c r="BSW114" s="6"/>
      <c r="BSX114" s="6"/>
      <c r="BSY114" s="6"/>
      <c r="BSZ114" s="6"/>
      <c r="BTA114" s="6"/>
      <c r="BTB114" s="6"/>
      <c r="BTC114" s="6"/>
      <c r="BTD114" s="6"/>
      <c r="BTE114" s="6"/>
      <c r="BTF114" s="6"/>
      <c r="BTG114" s="6"/>
      <c r="BTH114" s="6"/>
      <c r="BTI114" s="6"/>
      <c r="BTJ114" s="6"/>
      <c r="BTK114" s="6"/>
      <c r="BTL114" s="6"/>
      <c r="BTM114" s="6"/>
      <c r="BTN114" s="6"/>
      <c r="BTO114" s="6"/>
      <c r="BTP114" s="6"/>
      <c r="BTQ114" s="6"/>
      <c r="BTR114" s="6"/>
      <c r="BTS114" s="6"/>
      <c r="BTT114" s="6"/>
      <c r="BTU114" s="6"/>
      <c r="BTV114" s="6"/>
      <c r="BTW114" s="6"/>
      <c r="BTX114" s="6"/>
      <c r="BTY114" s="6"/>
      <c r="BTZ114" s="6"/>
      <c r="BUA114" s="6"/>
      <c r="BUB114" s="6"/>
      <c r="BUC114" s="6"/>
      <c r="BUD114" s="6"/>
      <c r="BUE114" s="6"/>
      <c r="BUF114" s="6"/>
      <c r="BUG114" s="6"/>
      <c r="BUH114" s="6"/>
      <c r="BUI114" s="6"/>
      <c r="BUJ114" s="6"/>
      <c r="BUK114" s="6"/>
      <c r="BUL114" s="6"/>
      <c r="BUM114" s="6"/>
      <c r="BUN114" s="6"/>
      <c r="BUO114" s="6"/>
      <c r="BUP114" s="6"/>
      <c r="BUQ114" s="6"/>
      <c r="BUR114" s="6"/>
      <c r="BUS114" s="6"/>
      <c r="BUT114" s="6"/>
      <c r="BUU114" s="6"/>
      <c r="BUV114" s="6"/>
      <c r="BUW114" s="6"/>
      <c r="BUX114" s="6"/>
      <c r="BUY114" s="6"/>
      <c r="BUZ114" s="6"/>
      <c r="BVA114" s="6"/>
      <c r="BVB114" s="6"/>
      <c r="BVC114" s="6"/>
      <c r="BVD114" s="6"/>
      <c r="BVE114" s="6"/>
      <c r="BVF114" s="6"/>
      <c r="BVG114" s="6"/>
      <c r="BVH114" s="6"/>
      <c r="BVI114" s="6"/>
      <c r="BVJ114" s="6"/>
      <c r="BVK114" s="6"/>
      <c r="BVL114" s="6"/>
      <c r="BVM114" s="6"/>
      <c r="BVN114" s="6"/>
      <c r="BVO114" s="6"/>
      <c r="BVP114" s="6"/>
      <c r="BVQ114" s="6"/>
      <c r="BVR114" s="6"/>
      <c r="BVS114" s="6"/>
      <c r="BVT114" s="6"/>
      <c r="BVU114" s="6"/>
      <c r="BVV114" s="6"/>
      <c r="BVW114" s="6"/>
      <c r="BVX114" s="6"/>
      <c r="BVY114" s="6"/>
      <c r="BVZ114" s="6"/>
      <c r="BWA114" s="6"/>
      <c r="BWB114" s="6"/>
      <c r="BWC114" s="6"/>
      <c r="BWD114" s="6"/>
      <c r="BWE114" s="6"/>
      <c r="BWF114" s="6"/>
      <c r="BWG114" s="6"/>
      <c r="BWH114" s="6"/>
      <c r="BWI114" s="6"/>
      <c r="BWJ114" s="6"/>
      <c r="BWK114" s="6"/>
      <c r="BWL114" s="6"/>
      <c r="BWM114" s="6"/>
      <c r="BWN114" s="6"/>
      <c r="BWO114" s="6"/>
      <c r="BWP114" s="6"/>
      <c r="BWQ114" s="6"/>
      <c r="BWR114" s="6"/>
      <c r="BWS114" s="6"/>
      <c r="BWT114" s="6"/>
      <c r="BWU114" s="6"/>
      <c r="BWV114" s="6"/>
      <c r="BWW114" s="6"/>
      <c r="BWX114" s="6"/>
      <c r="BWY114" s="6"/>
      <c r="BWZ114" s="6"/>
      <c r="BXA114" s="6"/>
      <c r="BXB114" s="6"/>
      <c r="BXC114" s="6"/>
      <c r="BXD114" s="6"/>
      <c r="BXE114" s="6"/>
      <c r="BXF114" s="6"/>
      <c r="BXG114" s="6"/>
      <c r="BXH114" s="6"/>
      <c r="BXI114" s="6"/>
      <c r="BXJ114" s="6"/>
      <c r="BXK114" s="6"/>
      <c r="BXL114" s="6"/>
      <c r="BXM114" s="6"/>
      <c r="BXN114" s="6"/>
      <c r="BXO114" s="6"/>
      <c r="BXP114" s="6"/>
      <c r="BXQ114" s="6"/>
      <c r="BXR114" s="6"/>
      <c r="BXS114" s="6"/>
      <c r="BXT114" s="6"/>
      <c r="BXU114" s="6"/>
      <c r="BXV114" s="6"/>
      <c r="BXW114" s="6"/>
      <c r="BXX114" s="6"/>
      <c r="BXY114" s="6"/>
      <c r="BXZ114" s="6"/>
      <c r="BYA114" s="6"/>
      <c r="BYB114" s="6"/>
      <c r="BYC114" s="6"/>
      <c r="BYD114" s="6"/>
      <c r="BYE114" s="6"/>
      <c r="BYF114" s="6"/>
      <c r="BYG114" s="6"/>
      <c r="BYH114" s="6"/>
      <c r="BYI114" s="6"/>
      <c r="BYJ114" s="6"/>
      <c r="BYK114" s="6"/>
      <c r="BYL114" s="6"/>
      <c r="BYM114" s="6"/>
      <c r="BYN114" s="6"/>
      <c r="BYO114" s="6"/>
      <c r="BYP114" s="6"/>
      <c r="BYQ114" s="6"/>
      <c r="BYR114" s="6"/>
      <c r="BYS114" s="6"/>
      <c r="BYT114" s="6"/>
      <c r="BYU114" s="6"/>
      <c r="BYV114" s="6"/>
      <c r="BYW114" s="6"/>
      <c r="BYX114" s="6"/>
      <c r="BYY114" s="6"/>
      <c r="BYZ114" s="6"/>
      <c r="BZA114" s="6"/>
      <c r="BZB114" s="6"/>
      <c r="BZC114" s="6"/>
      <c r="BZD114" s="6"/>
      <c r="BZE114" s="6"/>
      <c r="BZF114" s="6"/>
      <c r="BZG114" s="6"/>
      <c r="BZH114" s="6"/>
      <c r="BZI114" s="6"/>
      <c r="BZJ114" s="6"/>
      <c r="BZK114" s="6"/>
      <c r="BZL114" s="6"/>
      <c r="BZM114" s="6"/>
      <c r="BZN114" s="6"/>
      <c r="BZO114" s="6"/>
      <c r="BZP114" s="6"/>
      <c r="BZQ114" s="6"/>
      <c r="BZR114" s="6"/>
      <c r="BZS114" s="6"/>
      <c r="BZT114" s="6"/>
      <c r="BZU114" s="6"/>
      <c r="BZV114" s="6"/>
      <c r="BZW114" s="6"/>
      <c r="BZX114" s="6"/>
      <c r="BZY114" s="6"/>
      <c r="BZZ114" s="6"/>
      <c r="CAA114" s="6"/>
      <c r="CAB114" s="6"/>
      <c r="CAC114" s="6"/>
      <c r="CAD114" s="6"/>
      <c r="CAE114" s="6"/>
      <c r="CAF114" s="6"/>
      <c r="CAG114" s="6"/>
      <c r="CAH114" s="6"/>
      <c r="CAI114" s="6"/>
      <c r="CAJ114" s="6"/>
      <c r="CAK114" s="6"/>
      <c r="CAL114" s="6"/>
      <c r="CAM114" s="6"/>
      <c r="CAN114" s="6"/>
      <c r="CAO114" s="6"/>
      <c r="CAP114" s="6"/>
      <c r="CAQ114" s="6"/>
      <c r="CAR114" s="6"/>
      <c r="CAS114" s="6"/>
      <c r="CAT114" s="6"/>
      <c r="CAU114" s="6"/>
      <c r="CAV114" s="6"/>
      <c r="CAW114" s="6"/>
      <c r="CAX114" s="6"/>
      <c r="CAY114" s="6"/>
      <c r="CAZ114" s="6"/>
      <c r="CBA114" s="6"/>
      <c r="CBB114" s="6"/>
      <c r="CBC114" s="6"/>
      <c r="CBD114" s="6"/>
      <c r="CBE114" s="6"/>
      <c r="CBF114" s="6"/>
      <c r="CBG114" s="6"/>
      <c r="CBH114" s="6"/>
      <c r="CBI114" s="6"/>
      <c r="CBJ114" s="6"/>
      <c r="CBK114" s="6"/>
      <c r="CBL114" s="6"/>
      <c r="CBM114" s="6"/>
      <c r="CBN114" s="6"/>
      <c r="CBO114" s="6"/>
      <c r="CBP114" s="6"/>
      <c r="CBQ114" s="6"/>
      <c r="CBR114" s="6"/>
      <c r="CBS114" s="6"/>
      <c r="CBT114" s="6"/>
      <c r="CBU114" s="6"/>
      <c r="CBV114" s="6"/>
      <c r="CBW114" s="6"/>
      <c r="CBX114" s="6"/>
      <c r="CBY114" s="6"/>
      <c r="CBZ114" s="6"/>
      <c r="CCA114" s="6"/>
      <c r="CCB114" s="6"/>
      <c r="CCC114" s="6"/>
      <c r="CCD114" s="6"/>
      <c r="CCE114" s="6"/>
      <c r="CCF114" s="6"/>
      <c r="CCG114" s="6"/>
      <c r="CCH114" s="6"/>
      <c r="CCI114" s="6"/>
      <c r="CCJ114" s="6"/>
      <c r="CCK114" s="6"/>
      <c r="CCL114" s="6"/>
      <c r="CCM114" s="6"/>
      <c r="CCN114" s="6"/>
      <c r="CCO114" s="6"/>
      <c r="CCP114" s="6"/>
      <c r="CCQ114" s="6"/>
      <c r="CCR114" s="6"/>
      <c r="CCS114" s="6"/>
      <c r="CCT114" s="6"/>
      <c r="CCU114" s="6"/>
      <c r="CCV114" s="6"/>
      <c r="CCW114" s="6"/>
      <c r="CCX114" s="6"/>
      <c r="CCY114" s="6"/>
      <c r="CCZ114" s="6"/>
      <c r="CDA114" s="6"/>
      <c r="CDB114" s="6"/>
      <c r="CDC114" s="6"/>
      <c r="CDD114" s="6"/>
      <c r="CDE114" s="6"/>
      <c r="CDF114" s="6"/>
      <c r="CDG114" s="6"/>
      <c r="CDH114" s="6"/>
      <c r="CDI114" s="6"/>
      <c r="CDJ114" s="6"/>
      <c r="CDK114" s="6"/>
      <c r="CDL114" s="6"/>
      <c r="CDM114" s="6"/>
      <c r="CDN114" s="6"/>
      <c r="CDO114" s="6"/>
      <c r="CDP114" s="6"/>
      <c r="CDQ114" s="6"/>
      <c r="CDR114" s="6"/>
      <c r="CDS114" s="6"/>
      <c r="CDT114" s="6"/>
      <c r="CDU114" s="6"/>
      <c r="CDV114" s="6"/>
      <c r="CDW114" s="6"/>
      <c r="CDX114" s="6"/>
      <c r="CDY114" s="6"/>
      <c r="CDZ114" s="6"/>
      <c r="CEA114" s="6"/>
      <c r="CEB114" s="6"/>
      <c r="CEC114" s="6"/>
      <c r="CED114" s="6"/>
      <c r="CEE114" s="6"/>
      <c r="CEF114" s="6"/>
      <c r="CEG114" s="6"/>
      <c r="CEH114" s="6"/>
      <c r="CEI114" s="6"/>
      <c r="CEJ114" s="6"/>
      <c r="CEK114" s="6"/>
      <c r="CEL114" s="6"/>
      <c r="CEM114" s="6"/>
      <c r="CEN114" s="6"/>
      <c r="CEO114" s="6"/>
      <c r="CEP114" s="6"/>
      <c r="CEQ114" s="6"/>
      <c r="CER114" s="6"/>
      <c r="CES114" s="6"/>
      <c r="CET114" s="6"/>
      <c r="CEU114" s="6"/>
      <c r="CEV114" s="6"/>
      <c r="CEW114" s="6"/>
      <c r="CEX114" s="6"/>
      <c r="CEY114" s="6"/>
      <c r="CEZ114" s="6"/>
      <c r="CFA114" s="6"/>
      <c r="CFB114" s="6"/>
      <c r="CFC114" s="6"/>
      <c r="CFD114" s="6"/>
      <c r="CFE114" s="6"/>
      <c r="CFF114" s="6"/>
      <c r="CFG114" s="6"/>
      <c r="CFH114" s="6"/>
      <c r="CFI114" s="6"/>
      <c r="CFJ114" s="6"/>
      <c r="CFK114" s="6"/>
      <c r="CFL114" s="6"/>
      <c r="CFM114" s="6"/>
      <c r="CFN114" s="6"/>
      <c r="CFO114" s="6"/>
      <c r="CFP114" s="6"/>
      <c r="CFQ114" s="6"/>
      <c r="CFR114" s="6"/>
      <c r="CFS114" s="6"/>
      <c r="CFT114" s="6"/>
      <c r="CFU114" s="6"/>
      <c r="CFV114" s="6"/>
      <c r="CFW114" s="6"/>
      <c r="CFX114" s="6"/>
      <c r="CFY114" s="6"/>
      <c r="CFZ114" s="6"/>
      <c r="CGA114" s="6"/>
      <c r="CGB114" s="6"/>
      <c r="CGC114" s="6"/>
      <c r="CGD114" s="6"/>
      <c r="CGE114" s="6"/>
      <c r="CGF114" s="6"/>
      <c r="CGG114" s="6"/>
      <c r="CGH114" s="6"/>
      <c r="CGI114" s="6"/>
      <c r="CGJ114" s="6"/>
      <c r="CGK114" s="6"/>
      <c r="CGL114" s="6"/>
      <c r="CGM114" s="6"/>
      <c r="CGN114" s="6"/>
      <c r="CGO114" s="6"/>
      <c r="CGP114" s="6"/>
      <c r="CGQ114" s="6"/>
      <c r="CGR114" s="6"/>
      <c r="CGS114" s="6"/>
      <c r="CGT114" s="6"/>
      <c r="CGU114" s="6"/>
      <c r="CGV114" s="6"/>
      <c r="CGW114" s="6"/>
      <c r="CGX114" s="6"/>
      <c r="CGY114" s="6"/>
      <c r="CGZ114" s="6"/>
      <c r="CHA114" s="6"/>
      <c r="CHB114" s="6"/>
      <c r="CHC114" s="6"/>
      <c r="CHD114" s="6"/>
      <c r="CHE114" s="6"/>
      <c r="CHF114" s="6"/>
      <c r="CHG114" s="6"/>
      <c r="CHH114" s="6"/>
      <c r="CHI114" s="6"/>
      <c r="CHJ114" s="6"/>
      <c r="CHK114" s="6"/>
      <c r="CHL114" s="6"/>
      <c r="CHM114" s="6"/>
      <c r="CHN114" s="6"/>
      <c r="CHO114" s="6"/>
      <c r="CHP114" s="6"/>
      <c r="CHQ114" s="6"/>
      <c r="CHR114" s="6"/>
      <c r="CHS114" s="6"/>
      <c r="CHT114" s="6"/>
      <c r="CHU114" s="6"/>
      <c r="CHV114" s="6"/>
      <c r="CHW114" s="6"/>
      <c r="CHX114" s="6"/>
      <c r="CHY114" s="6"/>
      <c r="CHZ114" s="6"/>
      <c r="CIA114" s="6"/>
      <c r="CIB114" s="6"/>
      <c r="CIC114" s="6"/>
      <c r="CID114" s="6"/>
      <c r="CIE114" s="6"/>
      <c r="CIF114" s="6"/>
      <c r="CIG114" s="6"/>
      <c r="CIH114" s="6"/>
      <c r="CII114" s="6"/>
      <c r="CIJ114" s="6"/>
      <c r="CIK114" s="6"/>
      <c r="CIL114" s="6"/>
      <c r="CIM114" s="6"/>
      <c r="CIN114" s="6"/>
      <c r="CIO114" s="6"/>
      <c r="CIP114" s="6"/>
      <c r="CIQ114" s="6"/>
      <c r="CIR114" s="6"/>
      <c r="CIS114" s="6"/>
      <c r="CIT114" s="6"/>
      <c r="CIU114" s="6"/>
      <c r="CIV114" s="6"/>
      <c r="CIW114" s="6"/>
      <c r="CIX114" s="6"/>
      <c r="CIY114" s="6"/>
      <c r="CIZ114" s="6"/>
      <c r="CJA114" s="6"/>
      <c r="CJB114" s="6"/>
      <c r="CJC114" s="6"/>
      <c r="CJD114" s="6"/>
      <c r="CJE114" s="6"/>
      <c r="CJF114" s="6"/>
      <c r="CJG114" s="6"/>
      <c r="CJH114" s="6"/>
      <c r="CJI114" s="6"/>
      <c r="CJJ114" s="6"/>
      <c r="CJK114" s="6"/>
      <c r="CJL114" s="6"/>
      <c r="CJM114" s="6"/>
      <c r="CJN114" s="6"/>
      <c r="CJO114" s="6"/>
      <c r="CJP114" s="6"/>
      <c r="CJQ114" s="6"/>
      <c r="CJR114" s="6"/>
      <c r="CJS114" s="6"/>
      <c r="CJT114" s="6"/>
      <c r="CJU114" s="6"/>
      <c r="CJV114" s="6"/>
      <c r="CJW114" s="6"/>
      <c r="CJX114" s="6"/>
      <c r="CJY114" s="6"/>
      <c r="CJZ114" s="6"/>
      <c r="CKA114" s="6"/>
      <c r="CKB114" s="6"/>
      <c r="CKC114" s="6"/>
      <c r="CKD114" s="6"/>
      <c r="CKE114" s="6"/>
      <c r="CKF114" s="6"/>
      <c r="CKG114" s="6"/>
      <c r="CKH114" s="6"/>
      <c r="CKI114" s="6"/>
      <c r="CKJ114" s="6"/>
      <c r="CKK114" s="6"/>
      <c r="CKL114" s="6"/>
      <c r="CKM114" s="6"/>
      <c r="CKN114" s="6"/>
      <c r="CKO114" s="6"/>
      <c r="CKP114" s="6"/>
      <c r="CKQ114" s="6"/>
      <c r="CKR114" s="6"/>
      <c r="CKS114" s="6"/>
      <c r="CKT114" s="6"/>
      <c r="CKU114" s="6"/>
      <c r="CKV114" s="6"/>
      <c r="CKW114" s="6"/>
      <c r="CKX114" s="6"/>
      <c r="CKY114" s="6"/>
      <c r="CKZ114" s="6"/>
      <c r="CLA114" s="6"/>
      <c r="CLB114" s="6"/>
      <c r="CLC114" s="6"/>
      <c r="CLD114" s="6"/>
      <c r="CLE114" s="6"/>
      <c r="CLF114" s="6"/>
      <c r="CLG114" s="6"/>
      <c r="CLH114" s="6"/>
      <c r="CLI114" s="6"/>
      <c r="CLJ114" s="6"/>
      <c r="CLK114" s="6"/>
      <c r="CLL114" s="6"/>
      <c r="CLM114" s="6"/>
      <c r="CLN114" s="6"/>
      <c r="CLO114" s="6"/>
      <c r="CLP114" s="6"/>
      <c r="CLQ114" s="6"/>
      <c r="CLR114" s="6"/>
      <c r="CLS114" s="6"/>
      <c r="CLT114" s="6"/>
      <c r="CLU114" s="6"/>
      <c r="CLV114" s="6"/>
      <c r="CLW114" s="6"/>
      <c r="CLX114" s="6"/>
      <c r="CLY114" s="6"/>
      <c r="CLZ114" s="6"/>
      <c r="CMA114" s="6"/>
      <c r="CMB114" s="6"/>
      <c r="CMC114" s="6"/>
      <c r="CMD114" s="6"/>
      <c r="CME114" s="6"/>
      <c r="CMF114" s="6"/>
      <c r="CMG114" s="6"/>
      <c r="CMH114" s="6"/>
      <c r="CMI114" s="6"/>
      <c r="CMJ114" s="6"/>
      <c r="CMK114" s="6"/>
      <c r="CML114" s="6"/>
      <c r="CMM114" s="6"/>
      <c r="CMN114" s="6"/>
      <c r="CMO114" s="6"/>
      <c r="CMP114" s="6"/>
      <c r="CMQ114" s="6"/>
      <c r="CMR114" s="6"/>
      <c r="CMS114" s="6"/>
      <c r="CMT114" s="6"/>
      <c r="CMU114" s="6"/>
      <c r="CMV114" s="6"/>
      <c r="CMW114" s="6"/>
      <c r="CMX114" s="6"/>
      <c r="CMY114" s="6"/>
      <c r="CMZ114" s="6"/>
      <c r="CNA114" s="6"/>
      <c r="CNB114" s="6"/>
      <c r="CNC114" s="6"/>
      <c r="CND114" s="6"/>
      <c r="CNE114" s="6"/>
      <c r="CNF114" s="6"/>
      <c r="CNG114" s="6"/>
      <c r="CNH114" s="6"/>
      <c r="CNI114" s="6"/>
      <c r="CNJ114" s="6"/>
      <c r="CNK114" s="6"/>
      <c r="CNL114" s="6"/>
      <c r="CNM114" s="6"/>
      <c r="CNN114" s="6"/>
      <c r="CNO114" s="6"/>
      <c r="CNP114" s="6"/>
      <c r="CNQ114" s="6"/>
      <c r="CNR114" s="6"/>
      <c r="CNS114" s="6"/>
      <c r="CNT114" s="6"/>
      <c r="CNU114" s="6"/>
      <c r="CNV114" s="6"/>
      <c r="CNW114" s="6"/>
      <c r="CNX114" s="6"/>
      <c r="CNY114" s="6"/>
      <c r="CNZ114" s="6"/>
      <c r="COA114" s="6"/>
      <c r="COB114" s="6"/>
      <c r="COC114" s="6"/>
      <c r="COD114" s="6"/>
      <c r="COE114" s="6"/>
      <c r="COF114" s="6"/>
      <c r="COG114" s="6"/>
      <c r="COH114" s="6"/>
      <c r="COI114" s="6"/>
      <c r="COJ114" s="6"/>
      <c r="COK114" s="6"/>
      <c r="COL114" s="6"/>
      <c r="COM114" s="6"/>
      <c r="CON114" s="6"/>
      <c r="COO114" s="6"/>
      <c r="COP114" s="6"/>
      <c r="COQ114" s="6"/>
      <c r="COR114" s="6"/>
      <c r="COS114" s="6"/>
      <c r="COT114" s="6"/>
      <c r="COU114" s="6"/>
      <c r="COV114" s="6"/>
      <c r="COW114" s="6"/>
      <c r="COX114" s="6"/>
      <c r="COY114" s="6"/>
      <c r="COZ114" s="6"/>
      <c r="CPA114" s="6"/>
      <c r="CPB114" s="6"/>
      <c r="CPC114" s="6"/>
      <c r="CPD114" s="6"/>
      <c r="CPE114" s="6"/>
      <c r="CPF114" s="6"/>
      <c r="CPG114" s="6"/>
      <c r="CPH114" s="6"/>
      <c r="CPI114" s="6"/>
      <c r="CPJ114" s="6"/>
      <c r="CPK114" s="6"/>
      <c r="CPL114" s="6"/>
      <c r="CPM114" s="6"/>
      <c r="CPN114" s="6"/>
      <c r="CPO114" s="6"/>
      <c r="CPP114" s="6"/>
      <c r="CPQ114" s="6"/>
      <c r="CPR114" s="6"/>
      <c r="CPS114" s="6"/>
      <c r="CPT114" s="6"/>
      <c r="CPU114" s="6"/>
      <c r="CPV114" s="6"/>
      <c r="CPW114" s="6"/>
      <c r="CPX114" s="6"/>
      <c r="CPY114" s="6"/>
      <c r="CPZ114" s="6"/>
      <c r="CQA114" s="6"/>
      <c r="CQB114" s="6"/>
      <c r="CQC114" s="6"/>
      <c r="CQD114" s="6"/>
      <c r="CQE114" s="6"/>
      <c r="CQF114" s="6"/>
      <c r="CQG114" s="6"/>
      <c r="CQH114" s="6"/>
      <c r="CQI114" s="6"/>
      <c r="CQJ114" s="6"/>
      <c r="CQK114" s="6"/>
      <c r="CQL114" s="6"/>
      <c r="CQM114" s="6"/>
      <c r="CQN114" s="6"/>
      <c r="CQO114" s="6"/>
      <c r="CQP114" s="6"/>
      <c r="CQQ114" s="6"/>
      <c r="CQR114" s="6"/>
      <c r="CQS114" s="6"/>
      <c r="CQT114" s="6"/>
      <c r="CQU114" s="6"/>
      <c r="CQV114" s="6"/>
      <c r="CQW114" s="6"/>
      <c r="CQX114" s="6"/>
      <c r="CQY114" s="6"/>
      <c r="CQZ114" s="6"/>
      <c r="CRA114" s="6"/>
      <c r="CRB114" s="6"/>
      <c r="CRC114" s="6"/>
      <c r="CRD114" s="6"/>
      <c r="CRE114" s="6"/>
      <c r="CRF114" s="6"/>
      <c r="CRG114" s="6"/>
      <c r="CRH114" s="6"/>
      <c r="CRI114" s="6"/>
      <c r="CRJ114" s="6"/>
      <c r="CRK114" s="6"/>
      <c r="CRL114" s="6"/>
      <c r="CRM114" s="6"/>
      <c r="CRN114" s="6"/>
      <c r="CRO114" s="6"/>
      <c r="CRP114" s="6"/>
      <c r="CRQ114" s="6"/>
      <c r="CRR114" s="6"/>
      <c r="CRS114" s="6"/>
      <c r="CRT114" s="6"/>
      <c r="CRU114" s="6"/>
      <c r="CRV114" s="6"/>
      <c r="CRW114" s="6"/>
      <c r="CRX114" s="6"/>
      <c r="CRY114" s="6"/>
      <c r="CRZ114" s="6"/>
      <c r="CSA114" s="6"/>
      <c r="CSB114" s="6"/>
      <c r="CSC114" s="6"/>
      <c r="CSD114" s="6"/>
      <c r="CSE114" s="6"/>
      <c r="CSF114" s="6"/>
      <c r="CSG114" s="6"/>
      <c r="CSH114" s="6"/>
      <c r="CSI114" s="6"/>
      <c r="CSJ114" s="6"/>
      <c r="CSK114" s="6"/>
      <c r="CSL114" s="6"/>
      <c r="CSM114" s="6"/>
      <c r="CSN114" s="6"/>
      <c r="CSO114" s="6"/>
      <c r="CSP114" s="6"/>
      <c r="CSQ114" s="6"/>
      <c r="CSR114" s="6"/>
      <c r="CSS114" s="6"/>
      <c r="CST114" s="6"/>
      <c r="CSU114" s="6"/>
      <c r="CSV114" s="6"/>
      <c r="CSW114" s="6"/>
      <c r="CSX114" s="6"/>
      <c r="CSY114" s="6"/>
      <c r="CSZ114" s="6"/>
      <c r="CTA114" s="6"/>
      <c r="CTB114" s="6"/>
      <c r="CTC114" s="6"/>
      <c r="CTD114" s="6"/>
      <c r="CTE114" s="6"/>
      <c r="CTF114" s="6"/>
      <c r="CTG114" s="6"/>
      <c r="CTH114" s="6"/>
      <c r="CTI114" s="6"/>
      <c r="CTJ114" s="6"/>
      <c r="CTK114" s="6"/>
      <c r="CTL114" s="6"/>
      <c r="CTM114" s="6"/>
      <c r="CTN114" s="6"/>
      <c r="CTO114" s="6"/>
      <c r="CTP114" s="6"/>
      <c r="CTQ114" s="6"/>
      <c r="CTR114" s="6"/>
      <c r="CTS114" s="6"/>
      <c r="CTT114" s="6"/>
      <c r="CTU114" s="6"/>
      <c r="CTV114" s="6"/>
      <c r="CTW114" s="6"/>
      <c r="CTX114" s="6"/>
      <c r="CTY114" s="6"/>
      <c r="CTZ114" s="6"/>
      <c r="CUA114" s="6"/>
      <c r="CUB114" s="6"/>
      <c r="CUC114" s="6"/>
      <c r="CUD114" s="6"/>
      <c r="CUE114" s="6"/>
      <c r="CUF114" s="6"/>
      <c r="CUG114" s="6"/>
      <c r="CUH114" s="6"/>
      <c r="CUI114" s="6"/>
      <c r="CUJ114" s="6"/>
      <c r="CUK114" s="6"/>
      <c r="CUL114" s="6"/>
      <c r="CUM114" s="6"/>
      <c r="CUN114" s="6"/>
      <c r="CUO114" s="6"/>
      <c r="CUP114" s="6"/>
      <c r="CUQ114" s="6"/>
      <c r="CUR114" s="6"/>
      <c r="CUS114" s="6"/>
      <c r="CUT114" s="6"/>
      <c r="CUU114" s="6"/>
      <c r="CUV114" s="6"/>
      <c r="CUW114" s="6"/>
      <c r="CUX114" s="6"/>
      <c r="CUY114" s="6"/>
      <c r="CUZ114" s="6"/>
      <c r="CVA114" s="6"/>
      <c r="CVB114" s="6"/>
      <c r="CVC114" s="6"/>
      <c r="CVD114" s="6"/>
      <c r="CVE114" s="6"/>
      <c r="CVF114" s="6"/>
      <c r="CVG114" s="6"/>
      <c r="CVH114" s="6"/>
      <c r="CVI114" s="6"/>
      <c r="CVJ114" s="6"/>
      <c r="CVK114" s="6"/>
      <c r="CVL114" s="6"/>
      <c r="CVM114" s="6"/>
      <c r="CVN114" s="6"/>
      <c r="CVO114" s="6"/>
      <c r="CVP114" s="6"/>
      <c r="CVQ114" s="6"/>
      <c r="CVR114" s="6"/>
      <c r="CVS114" s="6"/>
      <c r="CVT114" s="6"/>
      <c r="CVU114" s="6"/>
      <c r="CVV114" s="6"/>
      <c r="CVW114" s="6"/>
      <c r="CVX114" s="6"/>
      <c r="CVY114" s="6"/>
      <c r="CVZ114" s="6"/>
      <c r="CWA114" s="6"/>
      <c r="CWB114" s="6"/>
      <c r="CWC114" s="6"/>
      <c r="CWD114" s="6"/>
      <c r="CWE114" s="6"/>
      <c r="CWF114" s="6"/>
      <c r="CWG114" s="6"/>
      <c r="CWH114" s="6"/>
      <c r="CWI114" s="6"/>
      <c r="CWJ114" s="6"/>
      <c r="CWK114" s="6"/>
      <c r="CWL114" s="6"/>
      <c r="CWM114" s="6"/>
      <c r="CWN114" s="6"/>
      <c r="CWO114" s="6"/>
      <c r="CWP114" s="6"/>
      <c r="CWQ114" s="6"/>
      <c r="CWR114" s="6"/>
      <c r="CWS114" s="6"/>
      <c r="CWT114" s="6"/>
      <c r="CWU114" s="6"/>
      <c r="CWV114" s="6"/>
      <c r="CWW114" s="6"/>
      <c r="CWX114" s="6"/>
      <c r="CWY114" s="6"/>
      <c r="CWZ114" s="6"/>
      <c r="CXA114" s="6"/>
      <c r="CXB114" s="6"/>
      <c r="CXC114" s="6"/>
      <c r="CXD114" s="6"/>
      <c r="CXE114" s="6"/>
      <c r="CXF114" s="6"/>
      <c r="CXG114" s="6"/>
      <c r="CXH114" s="6"/>
      <c r="CXI114" s="6"/>
      <c r="CXJ114" s="6"/>
      <c r="CXK114" s="6"/>
      <c r="CXL114" s="6"/>
      <c r="CXM114" s="6"/>
      <c r="CXN114" s="6"/>
      <c r="CXO114" s="6"/>
      <c r="CXP114" s="6"/>
      <c r="CXQ114" s="6"/>
      <c r="CXR114" s="6"/>
      <c r="CXS114" s="6"/>
      <c r="CXT114" s="6"/>
      <c r="CXU114" s="6"/>
      <c r="CXV114" s="6"/>
      <c r="CXW114" s="6"/>
      <c r="CXX114" s="6"/>
      <c r="CXY114" s="6"/>
      <c r="CXZ114" s="6"/>
      <c r="CYA114" s="6"/>
      <c r="CYB114" s="6"/>
      <c r="CYC114" s="6"/>
      <c r="CYD114" s="6"/>
      <c r="CYE114" s="6"/>
      <c r="CYF114" s="6"/>
      <c r="CYG114" s="6"/>
      <c r="CYH114" s="6"/>
      <c r="CYI114" s="6"/>
      <c r="CYJ114" s="6"/>
      <c r="CYK114" s="6"/>
      <c r="CYL114" s="6"/>
      <c r="CYM114" s="6"/>
      <c r="CYN114" s="6"/>
      <c r="CYO114" s="6"/>
      <c r="CYP114" s="6"/>
      <c r="CYQ114" s="6"/>
      <c r="CYR114" s="6"/>
      <c r="CYS114" s="6"/>
      <c r="CYT114" s="6"/>
      <c r="CYU114" s="6"/>
      <c r="CYV114" s="6"/>
      <c r="CYW114" s="6"/>
      <c r="CYX114" s="6"/>
      <c r="CYY114" s="6"/>
      <c r="CYZ114" s="6"/>
      <c r="CZA114" s="6"/>
      <c r="CZB114" s="6"/>
      <c r="CZC114" s="6"/>
      <c r="CZD114" s="6"/>
      <c r="CZE114" s="6"/>
      <c r="CZF114" s="6"/>
      <c r="CZG114" s="6"/>
      <c r="CZH114" s="6"/>
      <c r="CZI114" s="6"/>
      <c r="CZJ114" s="6"/>
      <c r="CZK114" s="6"/>
      <c r="CZL114" s="6"/>
      <c r="CZM114" s="6"/>
      <c r="CZN114" s="6"/>
      <c r="CZO114" s="6"/>
      <c r="CZP114" s="6"/>
      <c r="CZQ114" s="6"/>
      <c r="CZR114" s="6"/>
      <c r="CZS114" s="6"/>
      <c r="CZT114" s="6"/>
      <c r="CZU114" s="6"/>
      <c r="CZV114" s="6"/>
      <c r="CZW114" s="6"/>
      <c r="CZX114" s="6"/>
      <c r="CZY114" s="6"/>
      <c r="CZZ114" s="6"/>
      <c r="DAA114" s="6"/>
      <c r="DAB114" s="6"/>
      <c r="DAC114" s="6"/>
      <c r="DAD114" s="6"/>
      <c r="DAE114" s="6"/>
      <c r="DAF114" s="6"/>
      <c r="DAG114" s="6"/>
      <c r="DAH114" s="6"/>
      <c r="DAI114" s="6"/>
      <c r="DAJ114" s="6"/>
      <c r="DAK114" s="6"/>
      <c r="DAL114" s="6"/>
      <c r="DAM114" s="6"/>
      <c r="DAN114" s="6"/>
      <c r="DAO114" s="6"/>
      <c r="DAP114" s="6"/>
      <c r="DAQ114" s="6"/>
      <c r="DAR114" s="6"/>
      <c r="DAS114" s="6"/>
      <c r="DAT114" s="6"/>
      <c r="DAU114" s="6"/>
      <c r="DAV114" s="6"/>
      <c r="DAW114" s="6"/>
      <c r="DAX114" s="6"/>
      <c r="DAY114" s="6"/>
      <c r="DAZ114" s="6"/>
      <c r="DBA114" s="6"/>
      <c r="DBB114" s="6"/>
      <c r="DBC114" s="6"/>
      <c r="DBD114" s="6"/>
      <c r="DBE114" s="6"/>
      <c r="DBF114" s="6"/>
      <c r="DBG114" s="6"/>
      <c r="DBH114" s="6"/>
      <c r="DBI114" s="6"/>
      <c r="DBJ114" s="6"/>
      <c r="DBK114" s="6"/>
      <c r="DBL114" s="6"/>
      <c r="DBM114" s="6"/>
      <c r="DBN114" s="6"/>
      <c r="DBO114" s="6"/>
      <c r="DBP114" s="6"/>
      <c r="DBQ114" s="6"/>
      <c r="DBR114" s="6"/>
      <c r="DBS114" s="6"/>
      <c r="DBT114" s="6"/>
      <c r="DBU114" s="6"/>
      <c r="DBV114" s="6"/>
      <c r="DBW114" s="6"/>
      <c r="DBX114" s="6"/>
      <c r="DBY114" s="6"/>
      <c r="DBZ114" s="6"/>
      <c r="DCA114" s="6"/>
      <c r="DCB114" s="6"/>
      <c r="DCC114" s="6"/>
      <c r="DCD114" s="6"/>
      <c r="DCE114" s="6"/>
      <c r="DCF114" s="6"/>
      <c r="DCG114" s="6"/>
      <c r="DCH114" s="6"/>
      <c r="DCI114" s="6"/>
      <c r="DCJ114" s="6"/>
      <c r="DCK114" s="6"/>
      <c r="DCL114" s="6"/>
      <c r="DCM114" s="6"/>
      <c r="DCN114" s="6"/>
      <c r="DCO114" s="6"/>
      <c r="DCP114" s="6"/>
      <c r="DCQ114" s="6"/>
      <c r="DCR114" s="6"/>
      <c r="DCS114" s="6"/>
      <c r="DCT114" s="6"/>
      <c r="DCU114" s="6"/>
      <c r="DCV114" s="6"/>
      <c r="DCW114" s="6"/>
      <c r="DCX114" s="6"/>
      <c r="DCY114" s="6"/>
      <c r="DCZ114" s="6"/>
      <c r="DDA114" s="6"/>
      <c r="DDB114" s="6"/>
      <c r="DDC114" s="6"/>
      <c r="DDD114" s="6"/>
      <c r="DDE114" s="6"/>
      <c r="DDF114" s="6"/>
      <c r="DDG114" s="6"/>
      <c r="DDH114" s="6"/>
      <c r="DDI114" s="6"/>
      <c r="DDJ114" s="6"/>
      <c r="DDK114" s="6"/>
      <c r="DDL114" s="6"/>
      <c r="DDM114" s="6"/>
      <c r="DDN114" s="6"/>
      <c r="DDO114" s="6"/>
      <c r="DDP114" s="6"/>
      <c r="DDQ114" s="6"/>
      <c r="DDR114" s="6"/>
      <c r="DDS114" s="6"/>
      <c r="DDT114" s="6"/>
      <c r="DDU114" s="6"/>
      <c r="DDV114" s="6"/>
      <c r="DDW114" s="6"/>
      <c r="DDX114" s="6"/>
      <c r="DDY114" s="6"/>
      <c r="DDZ114" s="6"/>
      <c r="DEA114" s="6"/>
      <c r="DEB114" s="6"/>
      <c r="DEC114" s="6"/>
      <c r="DED114" s="6"/>
      <c r="DEE114" s="6"/>
      <c r="DEF114" s="6"/>
      <c r="DEG114" s="6"/>
      <c r="DEH114" s="6"/>
      <c r="DEI114" s="6"/>
      <c r="DEJ114" s="6"/>
      <c r="DEK114" s="6"/>
      <c r="DEL114" s="6"/>
      <c r="DEM114" s="6"/>
      <c r="DEN114" s="6"/>
      <c r="DEO114" s="6"/>
      <c r="DEP114" s="6"/>
      <c r="DEQ114" s="6"/>
      <c r="DER114" s="6"/>
      <c r="DES114" s="6"/>
      <c r="DET114" s="6"/>
      <c r="DEU114" s="6"/>
      <c r="DEV114" s="6"/>
      <c r="DEW114" s="6"/>
      <c r="DEX114" s="6"/>
      <c r="DEY114" s="6"/>
      <c r="DEZ114" s="6"/>
      <c r="DFA114" s="6"/>
      <c r="DFB114" s="6"/>
      <c r="DFC114" s="6"/>
      <c r="DFD114" s="6"/>
      <c r="DFE114" s="6"/>
      <c r="DFF114" s="6"/>
      <c r="DFG114" s="6"/>
      <c r="DFH114" s="6"/>
      <c r="DFI114" s="6"/>
      <c r="DFJ114" s="6"/>
      <c r="DFK114" s="6"/>
      <c r="DFL114" s="6"/>
      <c r="DFM114" s="6"/>
      <c r="DFN114" s="6"/>
      <c r="DFO114" s="6"/>
      <c r="DFP114" s="6"/>
      <c r="DFQ114" s="6"/>
      <c r="DFR114" s="6"/>
      <c r="DFS114" s="6"/>
      <c r="DFT114" s="6"/>
      <c r="DFU114" s="6"/>
      <c r="DFV114" s="6"/>
      <c r="DFW114" s="6"/>
      <c r="DFX114" s="6"/>
      <c r="DFY114" s="6"/>
      <c r="DFZ114" s="6"/>
      <c r="DGA114" s="6"/>
      <c r="DGB114" s="6"/>
      <c r="DGC114" s="6"/>
      <c r="DGD114" s="6"/>
      <c r="DGE114" s="6"/>
      <c r="DGF114" s="6"/>
      <c r="DGG114" s="6"/>
      <c r="DGH114" s="6"/>
      <c r="DGI114" s="6"/>
      <c r="DGJ114" s="6"/>
      <c r="DGK114" s="6"/>
      <c r="DGL114" s="6"/>
      <c r="DGM114" s="6"/>
      <c r="DGN114" s="6"/>
      <c r="DGO114" s="6"/>
      <c r="DGP114" s="6"/>
      <c r="DGQ114" s="6"/>
      <c r="DGR114" s="6"/>
      <c r="DGS114" s="6"/>
      <c r="DGT114" s="6"/>
      <c r="DGU114" s="6"/>
      <c r="DGV114" s="6"/>
      <c r="DGW114" s="6"/>
      <c r="DGX114" s="6"/>
      <c r="DGY114" s="6"/>
      <c r="DGZ114" s="6"/>
      <c r="DHA114" s="6"/>
      <c r="DHB114" s="6"/>
      <c r="DHC114" s="6"/>
      <c r="DHD114" s="6"/>
      <c r="DHE114" s="6"/>
      <c r="DHF114" s="6"/>
      <c r="DHG114" s="6"/>
      <c r="DHH114" s="6"/>
      <c r="DHI114" s="6"/>
      <c r="DHJ114" s="6"/>
      <c r="DHK114" s="6"/>
      <c r="DHL114" s="6"/>
      <c r="DHM114" s="6"/>
      <c r="DHN114" s="6"/>
      <c r="DHO114" s="6"/>
      <c r="DHP114" s="6"/>
      <c r="DHQ114" s="6"/>
      <c r="DHR114" s="6"/>
      <c r="DHS114" s="6"/>
      <c r="DHT114" s="6"/>
      <c r="DHU114" s="6"/>
      <c r="DHV114" s="6"/>
      <c r="DHW114" s="6"/>
      <c r="DHX114" s="6"/>
      <c r="DHY114" s="6"/>
      <c r="DHZ114" s="6"/>
      <c r="DIA114" s="6"/>
      <c r="DIB114" s="6"/>
      <c r="DIC114" s="6"/>
      <c r="DID114" s="6"/>
      <c r="DIE114" s="6"/>
      <c r="DIF114" s="6"/>
      <c r="DIG114" s="6"/>
      <c r="DIH114" s="6"/>
      <c r="DII114" s="6"/>
      <c r="DIJ114" s="6"/>
      <c r="DIK114" s="6"/>
      <c r="DIL114" s="6"/>
      <c r="DIM114" s="6"/>
      <c r="DIN114" s="6"/>
      <c r="DIO114" s="6"/>
      <c r="DIP114" s="6"/>
      <c r="DIQ114" s="6"/>
      <c r="DIR114" s="6"/>
      <c r="DIS114" s="6"/>
      <c r="DIT114" s="6"/>
      <c r="DIU114" s="6"/>
      <c r="DIV114" s="6"/>
      <c r="DIW114" s="6"/>
      <c r="DIX114" s="6"/>
      <c r="DIY114" s="6"/>
      <c r="DIZ114" s="6"/>
      <c r="DJA114" s="6"/>
      <c r="DJB114" s="6"/>
      <c r="DJC114" s="6"/>
      <c r="DJD114" s="6"/>
      <c r="DJE114" s="6"/>
      <c r="DJF114" s="6"/>
      <c r="DJG114" s="6"/>
      <c r="DJH114" s="6"/>
      <c r="DJI114" s="6"/>
      <c r="DJJ114" s="6"/>
      <c r="DJK114" s="6"/>
      <c r="DJL114" s="6"/>
      <c r="DJM114" s="6"/>
      <c r="DJN114" s="6"/>
      <c r="DJO114" s="6"/>
      <c r="DJP114" s="6"/>
      <c r="DJQ114" s="6"/>
      <c r="DJR114" s="6"/>
      <c r="DJS114" s="6"/>
      <c r="DJT114" s="6"/>
      <c r="DJU114" s="6"/>
      <c r="DJV114" s="6"/>
      <c r="DJW114" s="6"/>
      <c r="DJX114" s="6"/>
      <c r="DJY114" s="6"/>
      <c r="DJZ114" s="6"/>
      <c r="DKA114" s="6"/>
      <c r="DKB114" s="6"/>
      <c r="DKC114" s="6"/>
      <c r="DKD114" s="6"/>
      <c r="DKE114" s="6"/>
      <c r="DKF114" s="6"/>
      <c r="DKG114" s="6"/>
      <c r="DKH114" s="6"/>
      <c r="DKI114" s="6"/>
      <c r="DKJ114" s="6"/>
      <c r="DKK114" s="6"/>
      <c r="DKL114" s="6"/>
      <c r="DKM114" s="6"/>
      <c r="DKN114" s="6"/>
      <c r="DKO114" s="6"/>
      <c r="DKP114" s="6"/>
      <c r="DKQ114" s="6"/>
      <c r="DKR114" s="6"/>
      <c r="DKS114" s="6"/>
      <c r="DKT114" s="6"/>
      <c r="DKU114" s="6"/>
      <c r="DKV114" s="6"/>
      <c r="DKW114" s="6"/>
      <c r="DKX114" s="6"/>
      <c r="DKY114" s="6"/>
      <c r="DKZ114" s="6"/>
      <c r="DLA114" s="6"/>
      <c r="DLB114" s="6"/>
      <c r="DLC114" s="6"/>
      <c r="DLD114" s="6"/>
      <c r="DLE114" s="6"/>
      <c r="DLF114" s="6"/>
      <c r="DLG114" s="6"/>
      <c r="DLH114" s="6"/>
      <c r="DLI114" s="6"/>
      <c r="DLJ114" s="6"/>
      <c r="DLK114" s="6"/>
      <c r="DLL114" s="6"/>
      <c r="DLM114" s="6"/>
      <c r="DLN114" s="6"/>
      <c r="DLO114" s="6"/>
      <c r="DLP114" s="6"/>
      <c r="DLQ114" s="6"/>
      <c r="DLR114" s="6"/>
      <c r="DLS114" s="6"/>
      <c r="DLT114" s="6"/>
      <c r="DLU114" s="6"/>
      <c r="DLV114" s="6"/>
      <c r="DLW114" s="6"/>
      <c r="DLX114" s="6"/>
      <c r="DLY114" s="6"/>
      <c r="DLZ114" s="6"/>
      <c r="DMA114" s="6"/>
      <c r="DMB114" s="6"/>
      <c r="DMC114" s="6"/>
      <c r="DMD114" s="6"/>
      <c r="DME114" s="6"/>
      <c r="DMF114" s="6"/>
      <c r="DMG114" s="6"/>
      <c r="DMH114" s="6"/>
      <c r="DMI114" s="6"/>
      <c r="DMJ114" s="6"/>
      <c r="DMK114" s="6"/>
      <c r="DML114" s="6"/>
      <c r="DMM114" s="6"/>
      <c r="DMN114" s="6"/>
      <c r="DMO114" s="6"/>
      <c r="DMP114" s="6"/>
      <c r="DMQ114" s="6"/>
      <c r="DMR114" s="6"/>
      <c r="DMS114" s="6"/>
      <c r="DMT114" s="6"/>
      <c r="DMU114" s="6"/>
      <c r="DMV114" s="6"/>
      <c r="DMW114" s="6"/>
      <c r="DMX114" s="6"/>
      <c r="DMY114" s="6"/>
      <c r="DMZ114" s="6"/>
      <c r="DNA114" s="6"/>
      <c r="DNB114" s="6"/>
      <c r="DNC114" s="6"/>
      <c r="DND114" s="6"/>
      <c r="DNE114" s="6"/>
      <c r="DNF114" s="6"/>
      <c r="DNG114" s="6"/>
      <c r="DNH114" s="6"/>
      <c r="DNI114" s="6"/>
      <c r="DNJ114" s="6"/>
      <c r="DNK114" s="6"/>
      <c r="DNL114" s="6"/>
      <c r="DNM114" s="6"/>
      <c r="DNN114" s="6"/>
      <c r="DNO114" s="6"/>
      <c r="DNP114" s="6"/>
      <c r="DNQ114" s="6"/>
      <c r="DNR114" s="6"/>
      <c r="DNS114" s="6"/>
      <c r="DNT114" s="6"/>
      <c r="DNU114" s="6"/>
      <c r="DNV114" s="6"/>
      <c r="DNW114" s="6"/>
      <c r="DNX114" s="6"/>
      <c r="DNY114" s="6"/>
      <c r="DNZ114" s="6"/>
      <c r="DOA114" s="6"/>
      <c r="DOB114" s="6"/>
      <c r="DOC114" s="6"/>
      <c r="DOD114" s="6"/>
      <c r="DOE114" s="6"/>
      <c r="DOF114" s="6"/>
      <c r="DOG114" s="6"/>
      <c r="DOH114" s="6"/>
      <c r="DOI114" s="6"/>
      <c r="DOJ114" s="6"/>
      <c r="DOK114" s="6"/>
      <c r="DOL114" s="6"/>
      <c r="DOM114" s="6"/>
      <c r="DON114" s="6"/>
      <c r="DOO114" s="6"/>
      <c r="DOP114" s="6"/>
      <c r="DOQ114" s="6"/>
      <c r="DOR114" s="6"/>
      <c r="DOS114" s="6"/>
      <c r="DOT114" s="6"/>
      <c r="DOU114" s="6"/>
      <c r="DOV114" s="6"/>
      <c r="DOW114" s="6"/>
      <c r="DOX114" s="6"/>
      <c r="DOY114" s="6"/>
      <c r="DOZ114" s="6"/>
      <c r="DPA114" s="6"/>
      <c r="DPB114" s="6"/>
      <c r="DPC114" s="6"/>
      <c r="DPD114" s="6"/>
      <c r="DPE114" s="6"/>
      <c r="DPF114" s="6"/>
      <c r="DPG114" s="6"/>
      <c r="DPH114" s="6"/>
      <c r="DPI114" s="6"/>
      <c r="DPJ114" s="6"/>
      <c r="DPK114" s="6"/>
      <c r="DPL114" s="6"/>
      <c r="DPM114" s="6"/>
      <c r="DPN114" s="6"/>
      <c r="DPO114" s="6"/>
      <c r="DPP114" s="6"/>
      <c r="DPQ114" s="6"/>
      <c r="DPR114" s="6"/>
      <c r="DPS114" s="6"/>
      <c r="DPT114" s="6"/>
      <c r="DPU114" s="6"/>
      <c r="DPV114" s="6"/>
      <c r="DPW114" s="6"/>
      <c r="DPX114" s="6"/>
      <c r="DPY114" s="6"/>
      <c r="DPZ114" s="6"/>
      <c r="DQA114" s="6"/>
      <c r="DQB114" s="6"/>
      <c r="DQC114" s="6"/>
      <c r="DQD114" s="6"/>
      <c r="DQE114" s="6"/>
      <c r="DQF114" s="6"/>
      <c r="DQG114" s="6"/>
      <c r="DQH114" s="6"/>
      <c r="DQI114" s="6"/>
      <c r="DQJ114" s="6"/>
      <c r="DQK114" s="6"/>
      <c r="DQL114" s="6"/>
      <c r="DQM114" s="6"/>
      <c r="DQN114" s="6"/>
      <c r="DQO114" s="6"/>
      <c r="DQP114" s="6"/>
      <c r="DQQ114" s="6"/>
      <c r="DQR114" s="6"/>
      <c r="DQS114" s="6"/>
      <c r="DQT114" s="6"/>
      <c r="DQU114" s="6"/>
      <c r="DQV114" s="6"/>
      <c r="DQW114" s="6"/>
      <c r="DQX114" s="6"/>
      <c r="DQY114" s="6"/>
      <c r="DQZ114" s="6"/>
      <c r="DRA114" s="6"/>
      <c r="DRB114" s="6"/>
      <c r="DRC114" s="6"/>
      <c r="DRD114" s="6"/>
      <c r="DRE114" s="6"/>
      <c r="DRF114" s="6"/>
      <c r="DRG114" s="6"/>
      <c r="DRH114" s="6"/>
      <c r="DRI114" s="6"/>
      <c r="DRJ114" s="6"/>
      <c r="DRK114" s="6"/>
      <c r="DRL114" s="6"/>
      <c r="DRM114" s="6"/>
      <c r="DRN114" s="6"/>
      <c r="DRO114" s="6"/>
      <c r="DRP114" s="6"/>
      <c r="DRQ114" s="6"/>
      <c r="DRR114" s="6"/>
      <c r="DRS114" s="6"/>
      <c r="DRT114" s="6"/>
      <c r="DRU114" s="6"/>
      <c r="DRV114" s="6"/>
      <c r="DRW114" s="6"/>
      <c r="DRX114" s="6"/>
      <c r="DRY114" s="6"/>
      <c r="DRZ114" s="6"/>
      <c r="DSA114" s="6"/>
      <c r="DSB114" s="6"/>
      <c r="DSC114" s="6"/>
      <c r="DSD114" s="6"/>
      <c r="DSE114" s="6"/>
      <c r="DSF114" s="6"/>
      <c r="DSG114" s="6"/>
      <c r="DSH114" s="6"/>
      <c r="DSI114" s="6"/>
      <c r="DSJ114" s="6"/>
      <c r="DSK114" s="6"/>
      <c r="DSL114" s="6"/>
      <c r="DSM114" s="6"/>
      <c r="DSN114" s="6"/>
      <c r="DSO114" s="6"/>
      <c r="DSP114" s="6"/>
      <c r="DSQ114" s="6"/>
      <c r="DSR114" s="6"/>
      <c r="DSS114" s="6"/>
      <c r="DST114" s="6"/>
      <c r="DSU114" s="6"/>
      <c r="DSV114" s="6"/>
      <c r="DSW114" s="6"/>
      <c r="DSX114" s="6"/>
      <c r="DSY114" s="6"/>
      <c r="DSZ114" s="6"/>
      <c r="DTA114" s="6"/>
      <c r="DTB114" s="6"/>
      <c r="DTC114" s="6"/>
      <c r="DTD114" s="6"/>
      <c r="DTE114" s="6"/>
      <c r="DTF114" s="6"/>
      <c r="DTG114" s="6"/>
      <c r="DTH114" s="6"/>
      <c r="DTI114" s="6"/>
      <c r="DTJ114" s="6"/>
      <c r="DTK114" s="6"/>
      <c r="DTL114" s="6"/>
      <c r="DTM114" s="6"/>
      <c r="DTN114" s="6"/>
      <c r="DTO114" s="6"/>
      <c r="DTP114" s="6"/>
      <c r="DTQ114" s="6"/>
      <c r="DTR114" s="6"/>
      <c r="DTS114" s="6"/>
      <c r="DTT114" s="6"/>
      <c r="DTU114" s="6"/>
      <c r="DTV114" s="6"/>
      <c r="DTW114" s="6"/>
      <c r="DTX114" s="6"/>
      <c r="DTY114" s="6"/>
      <c r="DTZ114" s="6"/>
      <c r="DUA114" s="6"/>
      <c r="DUB114" s="6"/>
      <c r="DUC114" s="6"/>
      <c r="DUD114" s="6"/>
      <c r="DUE114" s="6"/>
      <c r="DUF114" s="6"/>
      <c r="DUG114" s="6"/>
      <c r="DUH114" s="6"/>
      <c r="DUI114" s="6"/>
      <c r="DUJ114" s="6"/>
      <c r="DUK114" s="6"/>
      <c r="DUL114" s="6"/>
      <c r="DUM114" s="6"/>
      <c r="DUN114" s="6"/>
      <c r="DUO114" s="6"/>
      <c r="DUP114" s="6"/>
      <c r="DUQ114" s="6"/>
      <c r="DUR114" s="6"/>
      <c r="DUS114" s="6"/>
      <c r="DUT114" s="6"/>
      <c r="DUU114" s="6"/>
      <c r="DUV114" s="6"/>
      <c r="DUW114" s="6"/>
      <c r="DUX114" s="6"/>
      <c r="DUY114" s="6"/>
      <c r="DUZ114" s="6"/>
      <c r="DVA114" s="6"/>
      <c r="DVB114" s="6"/>
      <c r="DVC114" s="6"/>
      <c r="DVD114" s="6"/>
      <c r="DVE114" s="6"/>
      <c r="DVF114" s="6"/>
      <c r="DVG114" s="6"/>
      <c r="DVH114" s="6"/>
      <c r="DVI114" s="6"/>
      <c r="DVJ114" s="6"/>
      <c r="DVK114" s="6"/>
      <c r="DVL114" s="6"/>
      <c r="DVM114" s="6"/>
      <c r="DVN114" s="6"/>
      <c r="DVO114" s="6"/>
      <c r="DVP114" s="6"/>
      <c r="DVQ114" s="6"/>
      <c r="DVR114" s="6"/>
      <c r="DVS114" s="6"/>
      <c r="DVT114" s="6"/>
      <c r="DVU114" s="6"/>
      <c r="DVV114" s="6"/>
      <c r="DVW114" s="6"/>
      <c r="DVX114" s="6"/>
      <c r="DVY114" s="6"/>
      <c r="DVZ114" s="6"/>
      <c r="DWA114" s="6"/>
      <c r="DWB114" s="6"/>
      <c r="DWC114" s="6"/>
      <c r="DWD114" s="6"/>
      <c r="DWE114" s="6"/>
      <c r="DWF114" s="6"/>
      <c r="DWG114" s="6"/>
      <c r="DWH114" s="6"/>
      <c r="DWI114" s="6"/>
      <c r="DWJ114" s="6"/>
      <c r="DWK114" s="6"/>
      <c r="DWL114" s="6"/>
      <c r="DWM114" s="6"/>
      <c r="DWN114" s="6"/>
      <c r="DWO114" s="6"/>
      <c r="DWP114" s="6"/>
      <c r="DWQ114" s="6"/>
      <c r="DWR114" s="6"/>
      <c r="DWS114" s="6"/>
      <c r="DWT114" s="6"/>
      <c r="DWU114" s="6"/>
      <c r="DWV114" s="6"/>
      <c r="DWW114" s="6"/>
      <c r="DWX114" s="6"/>
      <c r="DWY114" s="6"/>
      <c r="DWZ114" s="6"/>
      <c r="DXA114" s="6"/>
      <c r="DXB114" s="6"/>
      <c r="DXC114" s="6"/>
      <c r="DXD114" s="6"/>
      <c r="DXE114" s="6"/>
      <c r="DXF114" s="6"/>
      <c r="DXG114" s="6"/>
      <c r="DXH114" s="6"/>
      <c r="DXI114" s="6"/>
      <c r="DXJ114" s="6"/>
      <c r="DXK114" s="6"/>
      <c r="DXL114" s="6"/>
      <c r="DXM114" s="6"/>
      <c r="DXN114" s="6"/>
      <c r="DXO114" s="6"/>
      <c r="DXP114" s="6"/>
      <c r="DXQ114" s="6"/>
      <c r="DXR114" s="6"/>
      <c r="DXS114" s="6"/>
      <c r="DXT114" s="6"/>
      <c r="DXU114" s="6"/>
      <c r="DXV114" s="6"/>
      <c r="DXW114" s="6"/>
      <c r="DXX114" s="6"/>
      <c r="DXY114" s="6"/>
      <c r="DXZ114" s="6"/>
      <c r="DYA114" s="6"/>
      <c r="DYB114" s="6"/>
      <c r="DYC114" s="6"/>
      <c r="DYD114" s="6"/>
      <c r="DYE114" s="6"/>
      <c r="DYF114" s="6"/>
      <c r="DYG114" s="6"/>
      <c r="DYH114" s="6"/>
      <c r="DYI114" s="6"/>
      <c r="DYJ114" s="6"/>
      <c r="DYK114" s="6"/>
      <c r="DYL114" s="6"/>
      <c r="DYM114" s="6"/>
      <c r="DYN114" s="6"/>
      <c r="DYO114" s="6"/>
      <c r="DYP114" s="6"/>
      <c r="DYQ114" s="6"/>
      <c r="DYR114" s="6"/>
      <c r="DYS114" s="6"/>
      <c r="DYT114" s="6"/>
      <c r="DYU114" s="6"/>
      <c r="DYV114" s="6"/>
      <c r="DYW114" s="6"/>
      <c r="DYX114" s="6"/>
      <c r="DYY114" s="6"/>
      <c r="DYZ114" s="6"/>
      <c r="DZA114" s="6"/>
      <c r="DZB114" s="6"/>
      <c r="DZC114" s="6"/>
      <c r="DZD114" s="6"/>
      <c r="DZE114" s="6"/>
      <c r="DZF114" s="6"/>
      <c r="DZG114" s="6"/>
      <c r="DZH114" s="6"/>
      <c r="DZI114" s="6"/>
      <c r="DZJ114" s="6"/>
      <c r="DZK114" s="6"/>
      <c r="DZL114" s="6"/>
      <c r="DZM114" s="6"/>
      <c r="DZN114" s="6"/>
      <c r="DZO114" s="6"/>
      <c r="DZP114" s="6"/>
      <c r="DZQ114" s="6"/>
      <c r="DZR114" s="6"/>
      <c r="DZS114" s="6"/>
      <c r="DZT114" s="6"/>
      <c r="DZU114" s="6"/>
      <c r="DZV114" s="6"/>
      <c r="DZW114" s="6"/>
      <c r="DZX114" s="6"/>
      <c r="DZY114" s="6"/>
      <c r="DZZ114" s="6"/>
      <c r="EAA114" s="6"/>
      <c r="EAB114" s="6"/>
      <c r="EAC114" s="6"/>
      <c r="EAD114" s="6"/>
      <c r="EAE114" s="6"/>
      <c r="EAF114" s="6"/>
      <c r="EAG114" s="6"/>
      <c r="EAH114" s="6"/>
      <c r="EAI114" s="6"/>
      <c r="EAJ114" s="6"/>
      <c r="EAK114" s="6"/>
      <c r="EAL114" s="6"/>
      <c r="EAM114" s="6"/>
      <c r="EAN114" s="6"/>
      <c r="EAO114" s="6"/>
      <c r="EAP114" s="6"/>
      <c r="EAQ114" s="6"/>
      <c r="EAR114" s="6"/>
      <c r="EAS114" s="6"/>
      <c r="EAT114" s="6"/>
      <c r="EAU114" s="6"/>
      <c r="EAV114" s="6"/>
      <c r="EAW114" s="6"/>
      <c r="EAX114" s="6"/>
      <c r="EAY114" s="6"/>
      <c r="EAZ114" s="6"/>
      <c r="EBA114" s="6"/>
      <c r="EBB114" s="6"/>
      <c r="EBC114" s="6"/>
      <c r="EBD114" s="6"/>
      <c r="EBE114" s="6"/>
      <c r="EBF114" s="6"/>
      <c r="EBG114" s="6"/>
      <c r="EBH114" s="6"/>
      <c r="EBI114" s="6"/>
      <c r="EBJ114" s="6"/>
      <c r="EBK114" s="6"/>
      <c r="EBL114" s="6"/>
      <c r="EBM114" s="6"/>
      <c r="EBN114" s="6"/>
      <c r="EBO114" s="6"/>
      <c r="EBP114" s="6"/>
      <c r="EBQ114" s="6"/>
      <c r="EBR114" s="6"/>
      <c r="EBS114" s="6"/>
      <c r="EBT114" s="6"/>
      <c r="EBU114" s="6"/>
      <c r="EBV114" s="6"/>
      <c r="EBW114" s="6"/>
      <c r="EBX114" s="6"/>
      <c r="EBY114" s="6"/>
      <c r="EBZ114" s="6"/>
      <c r="ECA114" s="6"/>
      <c r="ECB114" s="6"/>
      <c r="ECC114" s="6"/>
      <c r="ECD114" s="6"/>
      <c r="ECE114" s="6"/>
      <c r="ECF114" s="6"/>
      <c r="ECG114" s="6"/>
      <c r="ECH114" s="6"/>
      <c r="ECI114" s="6"/>
      <c r="ECJ114" s="6"/>
      <c r="ECK114" s="6"/>
      <c r="ECL114" s="6"/>
      <c r="ECM114" s="6"/>
      <c r="ECN114" s="6"/>
      <c r="ECO114" s="6"/>
      <c r="ECP114" s="6"/>
      <c r="ECQ114" s="6"/>
      <c r="ECR114" s="6"/>
      <c r="ECS114" s="6"/>
      <c r="ECT114" s="6"/>
      <c r="ECU114" s="6"/>
      <c r="ECV114" s="6"/>
      <c r="ECW114" s="6"/>
      <c r="ECX114" s="6"/>
      <c r="ECY114" s="6"/>
      <c r="ECZ114" s="6"/>
      <c r="EDA114" s="6"/>
      <c r="EDB114" s="6"/>
      <c r="EDC114" s="6"/>
      <c r="EDD114" s="6"/>
      <c r="EDE114" s="6"/>
      <c r="EDF114" s="6"/>
      <c r="EDG114" s="6"/>
      <c r="EDH114" s="6"/>
      <c r="EDI114" s="6"/>
      <c r="EDJ114" s="6"/>
      <c r="EDK114" s="6"/>
      <c r="EDL114" s="6"/>
      <c r="EDM114" s="6"/>
      <c r="EDN114" s="6"/>
      <c r="EDO114" s="6"/>
      <c r="EDP114" s="6"/>
      <c r="EDQ114" s="6"/>
      <c r="EDR114" s="6"/>
      <c r="EDS114" s="6"/>
      <c r="EDT114" s="6"/>
      <c r="EDU114" s="6"/>
      <c r="EDV114" s="6"/>
      <c r="EDW114" s="6"/>
      <c r="EDX114" s="6"/>
      <c r="EDY114" s="6"/>
      <c r="EDZ114" s="6"/>
      <c r="EEA114" s="6"/>
      <c r="EEB114" s="6"/>
      <c r="EEC114" s="6"/>
      <c r="EED114" s="6"/>
      <c r="EEE114" s="6"/>
      <c r="EEF114" s="6"/>
      <c r="EEG114" s="6"/>
      <c r="EEH114" s="6"/>
      <c r="EEI114" s="6"/>
      <c r="EEJ114" s="6"/>
      <c r="EEK114" s="6"/>
      <c r="EEL114" s="6"/>
      <c r="EEM114" s="6"/>
      <c r="EEN114" s="6"/>
      <c r="EEO114" s="6"/>
      <c r="EEP114" s="6"/>
      <c r="EEQ114" s="6"/>
      <c r="EER114" s="6"/>
      <c r="EES114" s="6"/>
      <c r="EET114" s="6"/>
      <c r="EEU114" s="6"/>
      <c r="EEV114" s="6"/>
      <c r="EEW114" s="6"/>
      <c r="EEX114" s="6"/>
      <c r="EEY114" s="6"/>
      <c r="EEZ114" s="6"/>
      <c r="EFA114" s="6"/>
      <c r="EFB114" s="6"/>
      <c r="EFC114" s="6"/>
      <c r="EFD114" s="6"/>
      <c r="EFE114" s="6"/>
      <c r="EFF114" s="6"/>
      <c r="EFG114" s="6"/>
      <c r="EFH114" s="6"/>
      <c r="EFI114" s="6"/>
      <c r="EFJ114" s="6"/>
      <c r="EFK114" s="6"/>
      <c r="EFL114" s="6"/>
      <c r="EFM114" s="6"/>
      <c r="EFN114" s="6"/>
      <c r="EFO114" s="6"/>
      <c r="EFP114" s="6"/>
      <c r="EFQ114" s="6"/>
      <c r="EFR114" s="6"/>
      <c r="EFS114" s="6"/>
      <c r="EFT114" s="6"/>
      <c r="EFU114" s="6"/>
      <c r="EFV114" s="6"/>
      <c r="EFW114" s="6"/>
      <c r="EFX114" s="6"/>
      <c r="EFY114" s="6"/>
      <c r="EFZ114" s="6"/>
      <c r="EGA114" s="6"/>
      <c r="EGB114" s="6"/>
      <c r="EGC114" s="6"/>
      <c r="EGD114" s="6"/>
      <c r="EGE114" s="6"/>
      <c r="EGF114" s="6"/>
      <c r="EGG114" s="6"/>
      <c r="EGH114" s="6"/>
      <c r="EGI114" s="6"/>
      <c r="EGJ114" s="6"/>
      <c r="EGK114" s="6"/>
      <c r="EGL114" s="6"/>
      <c r="EGM114" s="6"/>
      <c r="EGN114" s="6"/>
      <c r="EGO114" s="6"/>
      <c r="EGP114" s="6"/>
      <c r="EGQ114" s="6"/>
      <c r="EGR114" s="6"/>
      <c r="EGS114" s="6"/>
      <c r="EGT114" s="6"/>
      <c r="EGU114" s="6"/>
      <c r="EGV114" s="6"/>
      <c r="EGW114" s="6"/>
      <c r="EGX114" s="6"/>
      <c r="EGY114" s="6"/>
      <c r="EGZ114" s="6"/>
      <c r="EHA114" s="6"/>
      <c r="EHB114" s="6"/>
      <c r="EHC114" s="6"/>
      <c r="EHD114" s="6"/>
      <c r="EHE114" s="6"/>
      <c r="EHF114" s="6"/>
      <c r="EHG114" s="6"/>
      <c r="EHH114" s="6"/>
      <c r="EHI114" s="6"/>
      <c r="EHJ114" s="6"/>
      <c r="EHK114" s="6"/>
      <c r="EHL114" s="6"/>
      <c r="EHM114" s="6"/>
      <c r="EHN114" s="6"/>
      <c r="EHO114" s="6"/>
      <c r="EHP114" s="6"/>
      <c r="EHQ114" s="6"/>
      <c r="EHR114" s="6"/>
      <c r="EHS114" s="6"/>
      <c r="EHT114" s="6"/>
      <c r="EHU114" s="6"/>
      <c r="EHV114" s="6"/>
      <c r="EHW114" s="6"/>
      <c r="EHX114" s="6"/>
      <c r="EHY114" s="6"/>
      <c r="EHZ114" s="6"/>
      <c r="EIA114" s="6"/>
      <c r="EIB114" s="6"/>
      <c r="EIC114" s="6"/>
      <c r="EID114" s="6"/>
      <c r="EIE114" s="6"/>
      <c r="EIF114" s="6"/>
      <c r="EIG114" s="6"/>
      <c r="EIH114" s="6"/>
      <c r="EII114" s="6"/>
      <c r="EIJ114" s="6"/>
      <c r="EIK114" s="6"/>
      <c r="EIL114" s="6"/>
      <c r="EIM114" s="6"/>
      <c r="EIN114" s="6"/>
      <c r="EIO114" s="6"/>
      <c r="EIP114" s="6"/>
      <c r="EIQ114" s="6"/>
      <c r="EIR114" s="6"/>
      <c r="EIS114" s="6"/>
      <c r="EIT114" s="6"/>
      <c r="EIU114" s="6"/>
      <c r="EIV114" s="6"/>
      <c r="EIW114" s="6"/>
      <c r="EIX114" s="6"/>
      <c r="EIY114" s="6"/>
      <c r="EIZ114" s="6"/>
      <c r="EJA114" s="6"/>
      <c r="EJB114" s="6"/>
      <c r="EJC114" s="6"/>
      <c r="EJD114" s="6"/>
      <c r="EJE114" s="6"/>
      <c r="EJF114" s="6"/>
      <c r="EJG114" s="6"/>
      <c r="EJH114" s="6"/>
      <c r="EJI114" s="6"/>
      <c r="EJJ114" s="6"/>
      <c r="EJK114" s="6"/>
      <c r="EJL114" s="6"/>
      <c r="EJM114" s="6"/>
      <c r="EJN114" s="6"/>
      <c r="EJO114" s="6"/>
      <c r="EJP114" s="6"/>
      <c r="EJQ114" s="6"/>
      <c r="EJR114" s="6"/>
      <c r="EJS114" s="6"/>
      <c r="EJT114" s="6"/>
      <c r="EJU114" s="6"/>
      <c r="EJV114" s="6"/>
      <c r="EJW114" s="6"/>
      <c r="EJX114" s="6"/>
      <c r="EJY114" s="6"/>
      <c r="EJZ114" s="6"/>
      <c r="EKA114" s="6"/>
      <c r="EKB114" s="6"/>
      <c r="EKC114" s="6"/>
      <c r="EKD114" s="6"/>
      <c r="EKE114" s="6"/>
      <c r="EKF114" s="6"/>
      <c r="EKG114" s="6"/>
      <c r="EKH114" s="6"/>
      <c r="EKI114" s="6"/>
      <c r="EKJ114" s="6"/>
      <c r="EKK114" s="6"/>
      <c r="EKL114" s="6"/>
      <c r="EKM114" s="6"/>
      <c r="EKN114" s="6"/>
      <c r="EKO114" s="6"/>
      <c r="EKP114" s="6"/>
      <c r="EKQ114" s="6"/>
      <c r="EKR114" s="6"/>
      <c r="EKS114" s="6"/>
      <c r="EKT114" s="6"/>
      <c r="EKU114" s="6"/>
      <c r="EKV114" s="6"/>
      <c r="EKW114" s="6"/>
      <c r="EKX114" s="6"/>
      <c r="EKY114" s="6"/>
      <c r="EKZ114" s="6"/>
      <c r="ELA114" s="6"/>
      <c r="ELB114" s="6"/>
      <c r="ELC114" s="6"/>
      <c r="ELD114" s="6"/>
      <c r="ELE114" s="6"/>
      <c r="ELF114" s="6"/>
      <c r="ELG114" s="6"/>
      <c r="ELH114" s="6"/>
      <c r="ELI114" s="6"/>
      <c r="ELJ114" s="6"/>
      <c r="ELK114" s="6"/>
      <c r="ELL114" s="6"/>
      <c r="ELM114" s="6"/>
      <c r="ELN114" s="6"/>
      <c r="ELO114" s="6"/>
      <c r="ELP114" s="6"/>
      <c r="ELQ114" s="6"/>
      <c r="ELR114" s="6"/>
      <c r="ELS114" s="6"/>
      <c r="ELT114" s="6"/>
      <c r="ELU114" s="6"/>
      <c r="ELV114" s="6"/>
      <c r="ELW114" s="6"/>
      <c r="ELX114" s="6"/>
      <c r="ELY114" s="6"/>
      <c r="ELZ114" s="6"/>
      <c r="EMA114" s="6"/>
      <c r="EMB114" s="6"/>
      <c r="EMC114" s="6"/>
      <c r="EMD114" s="6"/>
      <c r="EME114" s="6"/>
      <c r="EMF114" s="6"/>
      <c r="EMG114" s="6"/>
      <c r="EMH114" s="6"/>
      <c r="EMI114" s="6"/>
      <c r="EMJ114" s="6"/>
      <c r="EMK114" s="6"/>
      <c r="EML114" s="6"/>
      <c r="EMM114" s="6"/>
      <c r="EMN114" s="6"/>
      <c r="EMO114" s="6"/>
      <c r="EMP114" s="6"/>
      <c r="EMQ114" s="6"/>
      <c r="EMR114" s="6"/>
      <c r="EMS114" s="6"/>
      <c r="EMT114" s="6"/>
      <c r="EMU114" s="6"/>
      <c r="EMV114" s="6"/>
      <c r="EMW114" s="6"/>
      <c r="EMX114" s="6"/>
      <c r="EMY114" s="6"/>
      <c r="EMZ114" s="6"/>
      <c r="ENA114" s="6"/>
      <c r="ENB114" s="6"/>
      <c r="ENC114" s="6"/>
      <c r="END114" s="6"/>
      <c r="ENE114" s="6"/>
      <c r="ENF114" s="6"/>
      <c r="ENG114" s="6"/>
      <c r="ENH114" s="6"/>
      <c r="ENI114" s="6"/>
      <c r="ENJ114" s="6"/>
      <c r="ENK114" s="6"/>
      <c r="ENL114" s="6"/>
      <c r="ENM114" s="6"/>
      <c r="ENN114" s="6"/>
      <c r="ENO114" s="6"/>
      <c r="ENP114" s="6"/>
      <c r="ENQ114" s="6"/>
      <c r="ENR114" s="6"/>
      <c r="ENS114" s="6"/>
      <c r="ENT114" s="6"/>
      <c r="ENU114" s="6"/>
      <c r="ENV114" s="6"/>
      <c r="ENW114" s="6"/>
      <c r="ENX114" s="6"/>
      <c r="ENY114" s="6"/>
      <c r="ENZ114" s="6"/>
      <c r="EOA114" s="6"/>
      <c r="EOB114" s="6"/>
      <c r="EOC114" s="6"/>
      <c r="EOD114" s="6"/>
      <c r="EOE114" s="6"/>
      <c r="EOF114" s="6"/>
      <c r="EOG114" s="6"/>
      <c r="EOH114" s="6"/>
      <c r="EOI114" s="6"/>
      <c r="EOJ114" s="6"/>
      <c r="EOK114" s="6"/>
      <c r="EOL114" s="6"/>
      <c r="EOM114" s="6"/>
      <c r="EON114" s="6"/>
      <c r="EOO114" s="6"/>
      <c r="EOP114" s="6"/>
      <c r="EOQ114" s="6"/>
      <c r="EOR114" s="6"/>
      <c r="EOS114" s="6"/>
      <c r="EOT114" s="6"/>
      <c r="EOU114" s="6"/>
      <c r="EOV114" s="6"/>
      <c r="EOW114" s="6"/>
      <c r="EOX114" s="6"/>
      <c r="EOY114" s="6"/>
      <c r="EOZ114" s="6"/>
      <c r="EPA114" s="6"/>
      <c r="EPB114" s="6"/>
      <c r="EPC114" s="6"/>
      <c r="EPD114" s="6"/>
      <c r="EPE114" s="6"/>
      <c r="EPF114" s="6"/>
      <c r="EPG114" s="6"/>
      <c r="EPH114" s="6"/>
      <c r="EPI114" s="6"/>
      <c r="EPJ114" s="6"/>
      <c r="EPK114" s="6"/>
      <c r="EPL114" s="6"/>
      <c r="EPM114" s="6"/>
      <c r="EPN114" s="6"/>
      <c r="EPO114" s="6"/>
      <c r="EPP114" s="6"/>
      <c r="EPQ114" s="6"/>
      <c r="EPR114" s="6"/>
      <c r="EPS114" s="6"/>
      <c r="EPT114" s="6"/>
      <c r="EPU114" s="6"/>
      <c r="EPV114" s="6"/>
      <c r="EPW114" s="6"/>
      <c r="EPX114" s="6"/>
      <c r="EPY114" s="6"/>
      <c r="EPZ114" s="6"/>
      <c r="EQA114" s="6"/>
      <c r="EQB114" s="6"/>
      <c r="EQC114" s="6"/>
      <c r="EQD114" s="6"/>
      <c r="EQE114" s="6"/>
      <c r="EQF114" s="6"/>
      <c r="EQG114" s="6"/>
      <c r="EQH114" s="6"/>
      <c r="EQI114" s="6"/>
      <c r="EQJ114" s="6"/>
      <c r="EQK114" s="6"/>
      <c r="EQL114" s="6"/>
      <c r="EQM114" s="6"/>
      <c r="EQN114" s="6"/>
      <c r="EQO114" s="6"/>
      <c r="EQP114" s="6"/>
      <c r="EQQ114" s="6"/>
      <c r="EQR114" s="6"/>
      <c r="EQS114" s="6"/>
      <c r="EQT114" s="6"/>
      <c r="EQU114" s="6"/>
      <c r="EQV114" s="6"/>
      <c r="EQW114" s="6"/>
      <c r="EQX114" s="6"/>
      <c r="EQY114" s="6"/>
      <c r="EQZ114" s="6"/>
      <c r="ERA114" s="6"/>
      <c r="ERB114" s="6"/>
      <c r="ERC114" s="6"/>
      <c r="ERD114" s="6"/>
      <c r="ERE114" s="6"/>
      <c r="ERF114" s="6"/>
      <c r="ERG114" s="6"/>
      <c r="ERH114" s="6"/>
      <c r="ERI114" s="6"/>
      <c r="ERJ114" s="6"/>
      <c r="ERK114" s="6"/>
      <c r="ERL114" s="6"/>
      <c r="ERM114" s="6"/>
      <c r="ERN114" s="6"/>
      <c r="ERO114" s="6"/>
      <c r="ERP114" s="6"/>
      <c r="ERQ114" s="6"/>
      <c r="ERR114" s="6"/>
      <c r="ERS114" s="6"/>
      <c r="ERT114" s="6"/>
      <c r="ERU114" s="6"/>
      <c r="ERV114" s="6"/>
      <c r="ERW114" s="6"/>
      <c r="ERX114" s="6"/>
      <c r="ERY114" s="6"/>
      <c r="ERZ114" s="6"/>
      <c r="ESA114" s="6"/>
      <c r="ESB114" s="6"/>
      <c r="ESC114" s="6"/>
      <c r="ESD114" s="6"/>
      <c r="ESE114" s="6"/>
      <c r="ESF114" s="6"/>
      <c r="ESG114" s="6"/>
      <c r="ESH114" s="6"/>
      <c r="ESI114" s="6"/>
      <c r="ESJ114" s="6"/>
      <c r="ESK114" s="6"/>
      <c r="ESL114" s="6"/>
      <c r="ESM114" s="6"/>
      <c r="ESN114" s="6"/>
      <c r="ESO114" s="6"/>
      <c r="ESP114" s="6"/>
      <c r="ESQ114" s="6"/>
      <c r="ESR114" s="6"/>
      <c r="ESS114" s="6"/>
      <c r="EST114" s="6"/>
      <c r="ESU114" s="6"/>
      <c r="ESV114" s="6"/>
      <c r="ESW114" s="6"/>
      <c r="ESX114" s="6"/>
      <c r="ESY114" s="6"/>
      <c r="ESZ114" s="6"/>
      <c r="ETA114" s="6"/>
      <c r="ETB114" s="6"/>
      <c r="ETC114" s="6"/>
      <c r="ETD114" s="6"/>
      <c r="ETE114" s="6"/>
      <c r="ETF114" s="6"/>
      <c r="ETG114" s="6"/>
      <c r="ETH114" s="6"/>
      <c r="ETI114" s="6"/>
      <c r="ETJ114" s="6"/>
      <c r="ETK114" s="6"/>
      <c r="ETL114" s="6"/>
      <c r="ETM114" s="6"/>
      <c r="ETN114" s="6"/>
      <c r="ETO114" s="6"/>
      <c r="ETP114" s="6"/>
      <c r="ETQ114" s="6"/>
      <c r="ETR114" s="6"/>
      <c r="ETS114" s="6"/>
      <c r="ETT114" s="6"/>
      <c r="ETU114" s="6"/>
      <c r="ETV114" s="6"/>
      <c r="ETW114" s="6"/>
      <c r="ETX114" s="6"/>
      <c r="ETY114" s="6"/>
      <c r="ETZ114" s="6"/>
      <c r="EUA114" s="6"/>
      <c r="EUB114" s="6"/>
      <c r="EUC114" s="6"/>
      <c r="EUD114" s="6"/>
      <c r="EUE114" s="6"/>
      <c r="EUF114" s="6"/>
      <c r="EUG114" s="6"/>
      <c r="EUH114" s="6"/>
      <c r="EUI114" s="6"/>
      <c r="EUJ114" s="6"/>
      <c r="EUK114" s="6"/>
      <c r="EUL114" s="6"/>
      <c r="EUM114" s="6"/>
      <c r="EUN114" s="6"/>
      <c r="EUO114" s="6"/>
      <c r="EUP114" s="6"/>
      <c r="EUQ114" s="6"/>
      <c r="EUR114" s="6"/>
      <c r="EUS114" s="6"/>
      <c r="EUT114" s="6"/>
      <c r="EUU114" s="6"/>
      <c r="EUV114" s="6"/>
      <c r="EUW114" s="6"/>
      <c r="EUX114" s="6"/>
      <c r="EUY114" s="6"/>
      <c r="EUZ114" s="6"/>
      <c r="EVA114" s="6"/>
      <c r="EVB114" s="6"/>
      <c r="EVC114" s="6"/>
      <c r="EVD114" s="6"/>
      <c r="EVE114" s="6"/>
      <c r="EVF114" s="6"/>
      <c r="EVG114" s="6"/>
      <c r="EVH114" s="6"/>
      <c r="EVI114" s="6"/>
      <c r="EVJ114" s="6"/>
      <c r="EVK114" s="6"/>
      <c r="EVL114" s="6"/>
      <c r="EVM114" s="6"/>
      <c r="EVN114" s="6"/>
      <c r="EVO114" s="6"/>
      <c r="EVP114" s="6"/>
      <c r="EVQ114" s="6"/>
      <c r="EVR114" s="6"/>
      <c r="EVS114" s="6"/>
      <c r="EVT114" s="6"/>
      <c r="EVU114" s="6"/>
      <c r="EVV114" s="6"/>
      <c r="EVW114" s="6"/>
      <c r="EVX114" s="6"/>
      <c r="EVY114" s="6"/>
      <c r="EVZ114" s="6"/>
      <c r="EWA114" s="6"/>
      <c r="EWB114" s="6"/>
      <c r="EWC114" s="6"/>
      <c r="EWD114" s="6"/>
      <c r="EWE114" s="6"/>
      <c r="EWF114" s="6"/>
      <c r="EWG114" s="6"/>
      <c r="EWH114" s="6"/>
      <c r="EWI114" s="6"/>
      <c r="EWJ114" s="6"/>
      <c r="EWK114" s="6"/>
      <c r="EWL114" s="6"/>
      <c r="EWM114" s="6"/>
      <c r="EWN114" s="6"/>
      <c r="EWO114" s="6"/>
      <c r="EWP114" s="6"/>
      <c r="EWQ114" s="6"/>
      <c r="EWR114" s="6"/>
      <c r="EWS114" s="6"/>
      <c r="EWT114" s="6"/>
      <c r="EWU114" s="6"/>
      <c r="EWV114" s="6"/>
      <c r="EWW114" s="6"/>
      <c r="EWX114" s="6"/>
      <c r="EWY114" s="6"/>
      <c r="EWZ114" s="6"/>
      <c r="EXA114" s="6"/>
      <c r="EXB114" s="6"/>
      <c r="EXC114" s="6"/>
      <c r="EXD114" s="6"/>
      <c r="EXE114" s="6"/>
      <c r="EXF114" s="6"/>
      <c r="EXG114" s="6"/>
      <c r="EXH114" s="6"/>
      <c r="EXI114" s="6"/>
      <c r="EXJ114" s="6"/>
      <c r="EXK114" s="6"/>
      <c r="EXL114" s="6"/>
      <c r="EXM114" s="6"/>
      <c r="EXN114" s="6"/>
      <c r="EXO114" s="6"/>
      <c r="EXP114" s="6"/>
      <c r="EXQ114" s="6"/>
      <c r="EXR114" s="6"/>
      <c r="EXS114" s="6"/>
      <c r="EXT114" s="6"/>
      <c r="EXU114" s="6"/>
      <c r="EXV114" s="6"/>
      <c r="EXW114" s="6"/>
      <c r="EXX114" s="6"/>
      <c r="EXY114" s="6"/>
      <c r="EXZ114" s="6"/>
      <c r="EYA114" s="6"/>
      <c r="EYB114" s="6"/>
      <c r="EYC114" s="6"/>
      <c r="EYD114" s="6"/>
      <c r="EYE114" s="6"/>
      <c r="EYF114" s="6"/>
      <c r="EYG114" s="6"/>
      <c r="EYH114" s="6"/>
      <c r="EYI114" s="6"/>
      <c r="EYJ114" s="6"/>
      <c r="EYK114" s="6"/>
      <c r="EYL114" s="6"/>
      <c r="EYM114" s="6"/>
      <c r="EYN114" s="6"/>
      <c r="EYO114" s="6"/>
      <c r="EYP114" s="6"/>
      <c r="EYQ114" s="6"/>
      <c r="EYR114" s="6"/>
      <c r="EYS114" s="6"/>
      <c r="EYT114" s="6"/>
      <c r="EYU114" s="6"/>
      <c r="EYV114" s="6"/>
      <c r="EYW114" s="6"/>
      <c r="EYX114" s="6"/>
      <c r="EYY114" s="6"/>
      <c r="EYZ114" s="6"/>
      <c r="EZA114" s="6"/>
      <c r="EZB114" s="6"/>
      <c r="EZC114" s="6"/>
      <c r="EZD114" s="6"/>
      <c r="EZE114" s="6"/>
      <c r="EZF114" s="6"/>
      <c r="EZG114" s="6"/>
      <c r="EZH114" s="6"/>
      <c r="EZI114" s="6"/>
      <c r="EZJ114" s="6"/>
      <c r="EZK114" s="6"/>
      <c r="EZL114" s="6"/>
      <c r="EZM114" s="6"/>
      <c r="EZN114" s="6"/>
      <c r="EZO114" s="6"/>
      <c r="EZP114" s="6"/>
      <c r="EZQ114" s="6"/>
      <c r="EZR114" s="6"/>
      <c r="EZS114" s="6"/>
      <c r="EZT114" s="6"/>
      <c r="EZU114" s="6"/>
      <c r="EZV114" s="6"/>
      <c r="EZW114" s="6"/>
      <c r="EZX114" s="6"/>
      <c r="EZY114" s="6"/>
      <c r="EZZ114" s="6"/>
      <c r="FAA114" s="6"/>
      <c r="FAB114" s="6"/>
      <c r="FAC114" s="6"/>
      <c r="FAD114" s="6"/>
      <c r="FAE114" s="6"/>
      <c r="FAF114" s="6"/>
      <c r="FAG114" s="6"/>
      <c r="FAH114" s="6"/>
      <c r="FAI114" s="6"/>
      <c r="FAJ114" s="6"/>
      <c r="FAK114" s="6"/>
      <c r="FAL114" s="6"/>
      <c r="FAM114" s="6"/>
      <c r="FAN114" s="6"/>
      <c r="FAO114" s="6"/>
      <c r="FAP114" s="6"/>
      <c r="FAQ114" s="6"/>
      <c r="FAR114" s="6"/>
      <c r="FAS114" s="6"/>
      <c r="FAT114" s="6"/>
      <c r="FAU114" s="6"/>
      <c r="FAV114" s="6"/>
      <c r="FAW114" s="6"/>
      <c r="FAX114" s="6"/>
      <c r="FAY114" s="6"/>
      <c r="FAZ114" s="6"/>
      <c r="FBA114" s="6"/>
      <c r="FBB114" s="6"/>
      <c r="FBC114" s="6"/>
      <c r="FBD114" s="6"/>
      <c r="FBE114" s="6"/>
      <c r="FBF114" s="6"/>
      <c r="FBG114" s="6"/>
      <c r="FBH114" s="6"/>
      <c r="FBI114" s="6"/>
      <c r="FBJ114" s="6"/>
      <c r="FBK114" s="6"/>
      <c r="FBL114" s="6"/>
      <c r="FBM114" s="6"/>
      <c r="FBN114" s="6"/>
      <c r="FBO114" s="6"/>
      <c r="FBP114" s="6"/>
      <c r="FBQ114" s="6"/>
      <c r="FBR114" s="6"/>
      <c r="FBS114" s="6"/>
      <c r="FBT114" s="6"/>
      <c r="FBU114" s="6"/>
      <c r="FBV114" s="6"/>
      <c r="FBW114" s="6"/>
      <c r="FBX114" s="6"/>
      <c r="FBY114" s="6"/>
      <c r="FBZ114" s="6"/>
      <c r="FCA114" s="6"/>
      <c r="FCB114" s="6"/>
      <c r="FCC114" s="6"/>
      <c r="FCD114" s="6"/>
      <c r="FCE114" s="6"/>
      <c r="FCF114" s="6"/>
      <c r="FCG114" s="6"/>
      <c r="FCH114" s="6"/>
      <c r="FCI114" s="6"/>
      <c r="FCJ114" s="6"/>
      <c r="FCK114" s="6"/>
      <c r="FCL114" s="6"/>
      <c r="FCM114" s="6"/>
      <c r="FCN114" s="6"/>
      <c r="FCO114" s="6"/>
      <c r="FCP114" s="6"/>
      <c r="FCQ114" s="6"/>
      <c r="FCR114" s="6"/>
      <c r="FCS114" s="6"/>
      <c r="FCT114" s="6"/>
      <c r="FCU114" s="6"/>
      <c r="FCV114" s="6"/>
      <c r="FCW114" s="6"/>
      <c r="FCX114" s="6"/>
      <c r="FCY114" s="6"/>
      <c r="FCZ114" s="6"/>
      <c r="FDA114" s="6"/>
      <c r="FDB114" s="6"/>
      <c r="FDC114" s="6"/>
      <c r="FDD114" s="6"/>
      <c r="FDE114" s="6"/>
      <c r="FDF114" s="6"/>
      <c r="FDG114" s="6"/>
      <c r="FDH114" s="6"/>
      <c r="FDI114" s="6"/>
      <c r="FDJ114" s="6"/>
      <c r="FDK114" s="6"/>
      <c r="FDL114" s="6"/>
      <c r="FDM114" s="6"/>
      <c r="FDN114" s="6"/>
      <c r="FDO114" s="6"/>
      <c r="FDP114" s="6"/>
      <c r="FDQ114" s="6"/>
      <c r="FDR114" s="6"/>
      <c r="FDS114" s="6"/>
      <c r="FDT114" s="6"/>
      <c r="FDU114" s="6"/>
      <c r="FDV114" s="6"/>
      <c r="FDW114" s="6"/>
      <c r="FDX114" s="6"/>
      <c r="FDY114" s="6"/>
      <c r="FDZ114" s="6"/>
      <c r="FEA114" s="6"/>
      <c r="FEB114" s="6"/>
      <c r="FEC114" s="6"/>
      <c r="FED114" s="6"/>
      <c r="FEE114" s="6"/>
      <c r="FEF114" s="6"/>
      <c r="FEG114" s="6"/>
      <c r="FEH114" s="6"/>
      <c r="FEI114" s="6"/>
      <c r="FEJ114" s="6"/>
      <c r="FEK114" s="6"/>
      <c r="FEL114" s="6"/>
      <c r="FEM114" s="6"/>
      <c r="FEN114" s="6"/>
      <c r="FEO114" s="6"/>
      <c r="FEP114" s="6"/>
      <c r="FEQ114" s="6"/>
      <c r="FER114" s="6"/>
      <c r="FES114" s="6"/>
      <c r="FET114" s="6"/>
      <c r="FEU114" s="6"/>
      <c r="FEV114" s="6"/>
      <c r="FEW114" s="6"/>
      <c r="FEX114" s="6"/>
      <c r="FEY114" s="6"/>
      <c r="FEZ114" s="6"/>
      <c r="FFA114" s="6"/>
      <c r="FFB114" s="6"/>
      <c r="FFC114" s="6"/>
      <c r="FFD114" s="6"/>
      <c r="FFE114" s="6"/>
      <c r="FFF114" s="6"/>
      <c r="FFG114" s="6"/>
      <c r="FFH114" s="6"/>
      <c r="FFI114" s="6"/>
      <c r="FFJ114" s="6"/>
      <c r="FFK114" s="6"/>
      <c r="FFL114" s="6"/>
      <c r="FFM114" s="6"/>
      <c r="FFN114" s="6"/>
      <c r="FFO114" s="6"/>
      <c r="FFP114" s="6"/>
      <c r="FFQ114" s="6"/>
      <c r="FFR114" s="6"/>
      <c r="FFS114" s="6"/>
      <c r="FFT114" s="6"/>
      <c r="FFU114" s="6"/>
      <c r="FFV114" s="6"/>
      <c r="FFW114" s="6"/>
      <c r="FFX114" s="6"/>
      <c r="FFY114" s="6"/>
      <c r="FFZ114" s="6"/>
      <c r="FGA114" s="6"/>
      <c r="FGB114" s="6"/>
      <c r="FGC114" s="6"/>
      <c r="FGD114" s="6"/>
      <c r="FGE114" s="6"/>
      <c r="FGF114" s="6"/>
      <c r="FGG114" s="6"/>
      <c r="FGH114" s="6"/>
      <c r="FGI114" s="6"/>
      <c r="FGJ114" s="6"/>
      <c r="FGK114" s="6"/>
      <c r="FGL114" s="6"/>
      <c r="FGM114" s="6"/>
      <c r="FGN114" s="6"/>
      <c r="FGO114" s="6"/>
      <c r="FGP114" s="6"/>
      <c r="FGQ114" s="6"/>
      <c r="FGR114" s="6"/>
      <c r="FGS114" s="6"/>
      <c r="FGT114" s="6"/>
      <c r="FGU114" s="6"/>
      <c r="FGV114" s="6"/>
      <c r="FGW114" s="6"/>
      <c r="FGX114" s="6"/>
      <c r="FGY114" s="6"/>
      <c r="FGZ114" s="6"/>
      <c r="FHA114" s="6"/>
      <c r="FHB114" s="6"/>
      <c r="FHC114" s="6"/>
      <c r="FHD114" s="6"/>
      <c r="FHE114" s="6"/>
      <c r="FHF114" s="6"/>
      <c r="FHG114" s="6"/>
      <c r="FHH114" s="6"/>
      <c r="FHI114" s="6"/>
      <c r="FHJ114" s="6"/>
      <c r="FHK114" s="6"/>
      <c r="FHL114" s="6"/>
      <c r="FHM114" s="6"/>
      <c r="FHN114" s="6"/>
      <c r="FHO114" s="6"/>
      <c r="FHP114" s="6"/>
      <c r="FHQ114" s="6"/>
      <c r="FHR114" s="6"/>
      <c r="FHS114" s="6"/>
      <c r="FHT114" s="6"/>
      <c r="FHU114" s="6"/>
      <c r="FHV114" s="6"/>
      <c r="FHW114" s="6"/>
      <c r="FHX114" s="6"/>
      <c r="FHY114" s="6"/>
      <c r="FHZ114" s="6"/>
      <c r="FIA114" s="6"/>
      <c r="FIB114" s="6"/>
      <c r="FIC114" s="6"/>
      <c r="FID114" s="6"/>
      <c r="FIE114" s="6"/>
      <c r="FIF114" s="6"/>
      <c r="FIG114" s="6"/>
      <c r="FIH114" s="6"/>
      <c r="FII114" s="6"/>
      <c r="FIJ114" s="6"/>
      <c r="FIK114" s="6"/>
      <c r="FIL114" s="6"/>
      <c r="FIM114" s="6"/>
      <c r="FIN114" s="6"/>
      <c r="FIO114" s="6"/>
      <c r="FIP114" s="6"/>
      <c r="FIQ114" s="6"/>
      <c r="FIR114" s="6"/>
      <c r="FIS114" s="6"/>
      <c r="FIT114" s="6"/>
      <c r="FIU114" s="6"/>
      <c r="FIV114" s="6"/>
      <c r="FIW114" s="6"/>
      <c r="FIX114" s="6"/>
      <c r="FIY114" s="6"/>
      <c r="FIZ114" s="6"/>
      <c r="FJA114" s="6"/>
      <c r="FJB114" s="6"/>
      <c r="FJC114" s="6"/>
      <c r="FJD114" s="6"/>
      <c r="FJE114" s="6"/>
      <c r="FJF114" s="6"/>
      <c r="FJG114" s="6"/>
      <c r="FJH114" s="6"/>
      <c r="FJI114" s="6"/>
      <c r="FJJ114" s="6"/>
      <c r="FJK114" s="6"/>
      <c r="FJL114" s="6"/>
      <c r="FJM114" s="6"/>
      <c r="FJN114" s="6"/>
      <c r="FJO114" s="6"/>
      <c r="FJP114" s="6"/>
      <c r="FJQ114" s="6"/>
      <c r="FJR114" s="6"/>
      <c r="FJS114" s="6"/>
      <c r="FJT114" s="6"/>
      <c r="FJU114" s="6"/>
      <c r="FJV114" s="6"/>
      <c r="FJW114" s="6"/>
      <c r="FJX114" s="6"/>
      <c r="FJY114" s="6"/>
      <c r="FJZ114" s="6"/>
      <c r="FKA114" s="6"/>
      <c r="FKB114" s="6"/>
      <c r="FKC114" s="6"/>
      <c r="FKD114" s="6"/>
      <c r="FKE114" s="6"/>
      <c r="FKF114" s="6"/>
      <c r="FKG114" s="6"/>
      <c r="FKH114" s="6"/>
      <c r="FKI114" s="6"/>
      <c r="FKJ114" s="6"/>
      <c r="FKK114" s="6"/>
      <c r="FKL114" s="6"/>
      <c r="FKM114" s="6"/>
      <c r="FKN114" s="6"/>
      <c r="FKO114" s="6"/>
      <c r="FKP114" s="6"/>
      <c r="FKQ114" s="6"/>
      <c r="FKR114" s="6"/>
      <c r="FKS114" s="6"/>
      <c r="FKT114" s="6"/>
      <c r="FKU114" s="6"/>
      <c r="FKV114" s="6"/>
      <c r="FKW114" s="6"/>
      <c r="FKX114" s="6"/>
      <c r="FKY114" s="6"/>
      <c r="FKZ114" s="6"/>
      <c r="FLA114" s="6"/>
      <c r="FLB114" s="6"/>
      <c r="FLC114" s="6"/>
      <c r="FLD114" s="6"/>
      <c r="FLE114" s="6"/>
      <c r="FLF114" s="6"/>
      <c r="FLG114" s="6"/>
      <c r="FLH114" s="6"/>
      <c r="FLI114" s="6"/>
      <c r="FLJ114" s="6"/>
      <c r="FLK114" s="6"/>
      <c r="FLL114" s="6"/>
      <c r="FLM114" s="6"/>
      <c r="FLN114" s="6"/>
      <c r="FLO114" s="6"/>
      <c r="FLP114" s="6"/>
      <c r="FLQ114" s="6"/>
      <c r="FLR114" s="6"/>
      <c r="FLS114" s="6"/>
      <c r="FLT114" s="6"/>
      <c r="FLU114" s="6"/>
      <c r="FLV114" s="6"/>
      <c r="FLW114" s="6"/>
      <c r="FLX114" s="6"/>
      <c r="FLY114" s="6"/>
      <c r="FLZ114" s="6"/>
      <c r="FMA114" s="6"/>
      <c r="FMB114" s="6"/>
      <c r="FMC114" s="6"/>
      <c r="FMD114" s="6"/>
      <c r="FME114" s="6"/>
      <c r="FMF114" s="6"/>
      <c r="FMG114" s="6"/>
      <c r="FMH114" s="6"/>
      <c r="FMI114" s="6"/>
      <c r="FMJ114" s="6"/>
      <c r="FMK114" s="6"/>
      <c r="FML114" s="6"/>
      <c r="FMM114" s="6"/>
      <c r="FMN114" s="6"/>
      <c r="FMO114" s="6"/>
      <c r="FMP114" s="6"/>
      <c r="FMQ114" s="6"/>
      <c r="FMR114" s="6"/>
      <c r="FMS114" s="6"/>
      <c r="FMT114" s="6"/>
      <c r="FMU114" s="6"/>
      <c r="FMV114" s="6"/>
      <c r="FMW114" s="6"/>
      <c r="FMX114" s="6"/>
      <c r="FMY114" s="6"/>
      <c r="FMZ114" s="6"/>
      <c r="FNA114" s="6"/>
      <c r="FNB114" s="6"/>
      <c r="FNC114" s="6"/>
      <c r="FND114" s="6"/>
      <c r="FNE114" s="6"/>
      <c r="FNF114" s="6"/>
      <c r="FNG114" s="6"/>
      <c r="FNH114" s="6"/>
      <c r="FNI114" s="6"/>
      <c r="FNJ114" s="6"/>
      <c r="FNK114" s="6"/>
      <c r="FNL114" s="6"/>
      <c r="FNM114" s="6"/>
      <c r="FNN114" s="6"/>
      <c r="FNO114" s="6"/>
      <c r="FNP114" s="6"/>
      <c r="FNQ114" s="6"/>
      <c r="FNR114" s="6"/>
      <c r="FNS114" s="6"/>
      <c r="FNT114" s="6"/>
      <c r="FNU114" s="6"/>
      <c r="FNV114" s="6"/>
      <c r="FNW114" s="6"/>
      <c r="FNX114" s="6"/>
      <c r="FNY114" s="6"/>
      <c r="FNZ114" s="6"/>
      <c r="FOA114" s="6"/>
      <c r="FOB114" s="6"/>
      <c r="FOC114" s="6"/>
      <c r="FOD114" s="6"/>
      <c r="FOE114" s="6"/>
      <c r="FOF114" s="6"/>
      <c r="FOG114" s="6"/>
      <c r="FOH114" s="6"/>
      <c r="FOI114" s="6"/>
      <c r="FOJ114" s="6"/>
      <c r="FOK114" s="6"/>
      <c r="FOL114" s="6"/>
      <c r="FOM114" s="6"/>
      <c r="FON114" s="6"/>
      <c r="FOO114" s="6"/>
      <c r="FOP114" s="6"/>
      <c r="FOQ114" s="6"/>
      <c r="FOR114" s="6"/>
      <c r="FOS114" s="6"/>
      <c r="FOT114" s="6"/>
      <c r="FOU114" s="6"/>
      <c r="FOV114" s="6"/>
      <c r="FOW114" s="6"/>
      <c r="FOX114" s="6"/>
      <c r="FOY114" s="6"/>
      <c r="FOZ114" s="6"/>
      <c r="FPA114" s="6"/>
      <c r="FPB114" s="6"/>
      <c r="FPC114" s="6"/>
      <c r="FPD114" s="6"/>
      <c r="FPE114" s="6"/>
      <c r="FPF114" s="6"/>
      <c r="FPG114" s="6"/>
      <c r="FPH114" s="6"/>
      <c r="FPI114" s="6"/>
      <c r="FPJ114" s="6"/>
      <c r="FPK114" s="6"/>
      <c r="FPL114" s="6"/>
      <c r="FPM114" s="6"/>
      <c r="FPN114" s="6"/>
      <c r="FPO114" s="6"/>
      <c r="FPP114" s="6"/>
      <c r="FPQ114" s="6"/>
      <c r="FPR114" s="6"/>
      <c r="FPS114" s="6"/>
      <c r="FPT114" s="6"/>
      <c r="FPU114" s="6"/>
      <c r="FPV114" s="6"/>
      <c r="FPW114" s="6"/>
      <c r="FPX114" s="6"/>
      <c r="FPY114" s="6"/>
      <c r="FPZ114" s="6"/>
      <c r="FQA114" s="6"/>
      <c r="FQB114" s="6"/>
      <c r="FQC114" s="6"/>
      <c r="FQD114" s="6"/>
      <c r="FQE114" s="6"/>
      <c r="FQF114" s="6"/>
      <c r="FQG114" s="6"/>
      <c r="FQH114" s="6"/>
      <c r="FQI114" s="6"/>
      <c r="FQJ114" s="6"/>
      <c r="FQK114" s="6"/>
      <c r="FQL114" s="6"/>
      <c r="FQM114" s="6"/>
      <c r="FQN114" s="6"/>
      <c r="FQO114" s="6"/>
      <c r="FQP114" s="6"/>
      <c r="FQQ114" s="6"/>
      <c r="FQR114" s="6"/>
      <c r="FQS114" s="6"/>
      <c r="FQT114" s="6"/>
      <c r="FQU114" s="6"/>
      <c r="FQV114" s="6"/>
      <c r="FQW114" s="6"/>
      <c r="FQX114" s="6"/>
      <c r="FQY114" s="6"/>
      <c r="FQZ114" s="6"/>
      <c r="FRA114" s="6"/>
      <c r="FRB114" s="6"/>
      <c r="FRC114" s="6"/>
      <c r="FRD114" s="6"/>
      <c r="FRE114" s="6"/>
      <c r="FRF114" s="6"/>
      <c r="FRG114" s="6"/>
      <c r="FRH114" s="6"/>
      <c r="FRI114" s="6"/>
      <c r="FRJ114" s="6"/>
      <c r="FRK114" s="6"/>
      <c r="FRL114" s="6"/>
      <c r="FRM114" s="6"/>
      <c r="FRN114" s="6"/>
      <c r="FRO114" s="6"/>
      <c r="FRP114" s="6"/>
      <c r="FRQ114" s="6"/>
      <c r="FRR114" s="6"/>
      <c r="FRS114" s="6"/>
      <c r="FRT114" s="6"/>
      <c r="FRU114" s="6"/>
      <c r="FRV114" s="6"/>
      <c r="FRW114" s="6"/>
      <c r="FRX114" s="6"/>
      <c r="FRY114" s="6"/>
      <c r="FRZ114" s="6"/>
      <c r="FSA114" s="6"/>
      <c r="FSB114" s="6"/>
      <c r="FSC114" s="6"/>
      <c r="FSD114" s="6"/>
      <c r="FSE114" s="6"/>
      <c r="FSF114" s="6"/>
      <c r="FSG114" s="6"/>
      <c r="FSH114" s="6"/>
      <c r="FSI114" s="6"/>
      <c r="FSJ114" s="6"/>
      <c r="FSK114" s="6"/>
      <c r="FSL114" s="6"/>
      <c r="FSM114" s="6"/>
      <c r="FSN114" s="6"/>
      <c r="FSO114" s="6"/>
      <c r="FSP114" s="6"/>
      <c r="FSQ114" s="6"/>
      <c r="FSR114" s="6"/>
      <c r="FSS114" s="6"/>
      <c r="FST114" s="6"/>
      <c r="FSU114" s="6"/>
      <c r="FSV114" s="6"/>
      <c r="FSW114" s="6"/>
      <c r="FSX114" s="6"/>
      <c r="FSY114" s="6"/>
      <c r="FSZ114" s="6"/>
      <c r="FTA114" s="6"/>
      <c r="FTB114" s="6"/>
      <c r="FTC114" s="6"/>
      <c r="FTD114" s="6"/>
      <c r="FTE114" s="6"/>
      <c r="FTF114" s="6"/>
      <c r="FTG114" s="6"/>
      <c r="FTH114" s="6"/>
      <c r="FTI114" s="6"/>
      <c r="FTJ114" s="6"/>
      <c r="FTK114" s="6"/>
      <c r="FTL114" s="6"/>
      <c r="FTM114" s="6"/>
      <c r="FTN114" s="6"/>
      <c r="FTO114" s="6"/>
      <c r="FTP114" s="6"/>
      <c r="FTQ114" s="6"/>
      <c r="FTR114" s="6"/>
      <c r="FTS114" s="6"/>
      <c r="FTT114" s="6"/>
      <c r="FTU114" s="6"/>
      <c r="FTV114" s="6"/>
      <c r="FTW114" s="6"/>
      <c r="FTX114" s="6"/>
      <c r="FTY114" s="6"/>
      <c r="FTZ114" s="6"/>
      <c r="FUA114" s="6"/>
      <c r="FUB114" s="6"/>
      <c r="FUC114" s="6"/>
      <c r="FUD114" s="6"/>
      <c r="FUE114" s="6"/>
      <c r="FUF114" s="6"/>
      <c r="FUG114" s="6"/>
      <c r="FUH114" s="6"/>
      <c r="FUI114" s="6"/>
      <c r="FUJ114" s="6"/>
      <c r="FUK114" s="6"/>
      <c r="FUL114" s="6"/>
      <c r="FUM114" s="6"/>
      <c r="FUN114" s="6"/>
      <c r="FUO114" s="6"/>
      <c r="FUP114" s="6"/>
      <c r="FUQ114" s="6"/>
      <c r="FUR114" s="6"/>
      <c r="FUS114" s="6"/>
      <c r="FUT114" s="6"/>
      <c r="FUU114" s="6"/>
      <c r="FUV114" s="6"/>
      <c r="FUW114" s="6"/>
      <c r="FUX114" s="6"/>
      <c r="FUY114" s="6"/>
      <c r="FUZ114" s="6"/>
      <c r="FVA114" s="6"/>
      <c r="FVB114" s="6"/>
      <c r="FVC114" s="6"/>
      <c r="FVD114" s="6"/>
      <c r="FVE114" s="6"/>
      <c r="FVF114" s="6"/>
      <c r="FVG114" s="6"/>
      <c r="FVH114" s="6"/>
      <c r="FVI114" s="6"/>
      <c r="FVJ114" s="6"/>
      <c r="FVK114" s="6"/>
      <c r="FVL114" s="6"/>
      <c r="FVM114" s="6"/>
      <c r="FVN114" s="6"/>
      <c r="FVO114" s="6"/>
      <c r="FVP114" s="6"/>
      <c r="FVQ114" s="6"/>
      <c r="FVR114" s="6"/>
      <c r="FVS114" s="6"/>
      <c r="FVT114" s="6"/>
      <c r="FVU114" s="6"/>
      <c r="FVV114" s="6"/>
      <c r="FVW114" s="6"/>
      <c r="FVX114" s="6"/>
      <c r="FVY114" s="6"/>
      <c r="FVZ114" s="6"/>
      <c r="FWA114" s="6"/>
      <c r="FWB114" s="6"/>
      <c r="FWC114" s="6"/>
      <c r="FWD114" s="6"/>
      <c r="FWE114" s="6"/>
      <c r="FWF114" s="6"/>
      <c r="FWG114" s="6"/>
      <c r="FWH114" s="6"/>
      <c r="FWI114" s="6"/>
      <c r="FWJ114" s="6"/>
      <c r="FWK114" s="6"/>
      <c r="FWL114" s="6"/>
      <c r="FWM114" s="6"/>
      <c r="FWN114" s="6"/>
      <c r="FWO114" s="6"/>
      <c r="FWP114" s="6"/>
      <c r="FWQ114" s="6"/>
      <c r="FWR114" s="6"/>
      <c r="FWS114" s="6"/>
      <c r="FWT114" s="6"/>
      <c r="FWU114" s="6"/>
      <c r="FWV114" s="6"/>
      <c r="FWW114" s="6"/>
      <c r="FWX114" s="6"/>
      <c r="FWY114" s="6"/>
      <c r="FWZ114" s="6"/>
      <c r="FXA114" s="6"/>
      <c r="FXB114" s="6"/>
      <c r="FXC114" s="6"/>
      <c r="FXD114" s="6"/>
      <c r="FXE114" s="6"/>
      <c r="FXF114" s="6"/>
      <c r="FXG114" s="6"/>
      <c r="FXH114" s="6"/>
      <c r="FXI114" s="6"/>
      <c r="FXJ114" s="6"/>
      <c r="FXK114" s="6"/>
      <c r="FXL114" s="6"/>
      <c r="FXM114" s="6"/>
      <c r="FXN114" s="6"/>
      <c r="FXO114" s="6"/>
      <c r="FXP114" s="6"/>
      <c r="FXQ114" s="6"/>
      <c r="FXR114" s="6"/>
      <c r="FXS114" s="6"/>
      <c r="FXT114" s="6"/>
      <c r="FXU114" s="6"/>
      <c r="FXV114" s="6"/>
      <c r="FXW114" s="6"/>
      <c r="FXX114" s="6"/>
      <c r="FXY114" s="6"/>
      <c r="FXZ114" s="6"/>
      <c r="FYA114" s="6"/>
      <c r="FYB114" s="6"/>
      <c r="FYC114" s="6"/>
      <c r="FYD114" s="6"/>
      <c r="FYE114" s="6"/>
      <c r="FYF114" s="6"/>
      <c r="FYG114" s="6"/>
      <c r="FYH114" s="6"/>
      <c r="FYI114" s="6"/>
      <c r="FYJ114" s="6"/>
      <c r="FYK114" s="6"/>
      <c r="FYL114" s="6"/>
      <c r="FYM114" s="6"/>
      <c r="FYN114" s="6"/>
      <c r="FYO114" s="6"/>
      <c r="FYP114" s="6"/>
      <c r="FYQ114" s="6"/>
      <c r="FYR114" s="6"/>
      <c r="FYS114" s="6"/>
      <c r="FYT114" s="6"/>
      <c r="FYU114" s="6"/>
      <c r="FYV114" s="6"/>
      <c r="FYW114" s="6"/>
      <c r="FYX114" s="6"/>
      <c r="FYY114" s="6"/>
      <c r="FYZ114" s="6"/>
      <c r="FZA114" s="6"/>
      <c r="FZB114" s="6"/>
      <c r="FZC114" s="6"/>
      <c r="FZD114" s="6"/>
      <c r="FZE114" s="6"/>
      <c r="FZF114" s="6"/>
      <c r="FZG114" s="6"/>
      <c r="FZH114" s="6"/>
      <c r="FZI114" s="6"/>
      <c r="FZJ114" s="6"/>
      <c r="FZK114" s="6"/>
      <c r="FZL114" s="6"/>
      <c r="FZM114" s="6"/>
      <c r="FZN114" s="6"/>
      <c r="FZO114" s="6"/>
      <c r="FZP114" s="6"/>
      <c r="FZQ114" s="6"/>
      <c r="FZR114" s="6"/>
      <c r="FZS114" s="6"/>
      <c r="FZT114" s="6"/>
      <c r="FZU114" s="6"/>
      <c r="FZV114" s="6"/>
      <c r="FZW114" s="6"/>
      <c r="FZX114" s="6"/>
      <c r="FZY114" s="6"/>
      <c r="FZZ114" s="6"/>
      <c r="GAA114" s="6"/>
      <c r="GAB114" s="6"/>
      <c r="GAC114" s="6"/>
      <c r="GAD114" s="6"/>
      <c r="GAE114" s="6"/>
      <c r="GAF114" s="6"/>
      <c r="GAG114" s="6"/>
      <c r="GAH114" s="6"/>
      <c r="GAI114" s="6"/>
      <c r="GAJ114" s="6"/>
      <c r="GAK114" s="6"/>
      <c r="GAL114" s="6"/>
      <c r="GAM114" s="6"/>
      <c r="GAN114" s="6"/>
      <c r="GAO114" s="6"/>
      <c r="GAP114" s="6"/>
      <c r="GAQ114" s="6"/>
      <c r="GAR114" s="6"/>
      <c r="GAS114" s="6"/>
      <c r="GAT114" s="6"/>
      <c r="GAU114" s="6"/>
      <c r="GAV114" s="6"/>
      <c r="GAW114" s="6"/>
      <c r="GAX114" s="6"/>
      <c r="GAY114" s="6"/>
      <c r="GAZ114" s="6"/>
      <c r="GBA114" s="6"/>
      <c r="GBB114" s="6"/>
      <c r="GBC114" s="6"/>
      <c r="GBD114" s="6"/>
      <c r="GBE114" s="6"/>
      <c r="GBF114" s="6"/>
      <c r="GBG114" s="6"/>
      <c r="GBH114" s="6"/>
      <c r="GBI114" s="6"/>
      <c r="GBJ114" s="6"/>
      <c r="GBK114" s="6"/>
      <c r="GBL114" s="6"/>
      <c r="GBM114" s="6"/>
      <c r="GBN114" s="6"/>
      <c r="GBO114" s="6"/>
      <c r="GBP114" s="6"/>
      <c r="GBQ114" s="6"/>
      <c r="GBR114" s="6"/>
      <c r="GBS114" s="6"/>
      <c r="GBT114" s="6"/>
      <c r="GBU114" s="6"/>
      <c r="GBV114" s="6"/>
      <c r="GBW114" s="6"/>
      <c r="GBX114" s="6"/>
      <c r="GBY114" s="6"/>
      <c r="GBZ114" s="6"/>
      <c r="GCA114" s="6"/>
      <c r="GCB114" s="6"/>
      <c r="GCC114" s="6"/>
      <c r="GCD114" s="6"/>
      <c r="GCE114" s="6"/>
      <c r="GCF114" s="6"/>
      <c r="GCG114" s="6"/>
      <c r="GCH114" s="6"/>
      <c r="GCI114" s="6"/>
      <c r="GCJ114" s="6"/>
      <c r="GCK114" s="6"/>
      <c r="GCL114" s="6"/>
      <c r="GCM114" s="6"/>
      <c r="GCN114" s="6"/>
      <c r="GCO114" s="6"/>
      <c r="GCP114" s="6"/>
      <c r="GCQ114" s="6"/>
      <c r="GCR114" s="6"/>
      <c r="GCS114" s="6"/>
      <c r="GCT114" s="6"/>
      <c r="GCU114" s="6"/>
      <c r="GCV114" s="6"/>
      <c r="GCW114" s="6"/>
      <c r="GCX114" s="6"/>
      <c r="GCY114" s="6"/>
      <c r="GCZ114" s="6"/>
      <c r="GDA114" s="6"/>
      <c r="GDB114" s="6"/>
      <c r="GDC114" s="6"/>
      <c r="GDD114" s="6"/>
      <c r="GDE114" s="6"/>
      <c r="GDF114" s="6"/>
      <c r="GDG114" s="6"/>
      <c r="GDH114" s="6"/>
      <c r="GDI114" s="6"/>
      <c r="GDJ114" s="6"/>
      <c r="GDK114" s="6"/>
      <c r="GDL114" s="6"/>
      <c r="GDM114" s="6"/>
      <c r="GDN114" s="6"/>
      <c r="GDO114" s="6"/>
      <c r="GDP114" s="6"/>
      <c r="GDQ114" s="6"/>
      <c r="GDR114" s="6"/>
      <c r="GDS114" s="6"/>
      <c r="GDT114" s="6"/>
      <c r="GDU114" s="6"/>
      <c r="GDV114" s="6"/>
      <c r="GDW114" s="6"/>
      <c r="GDX114" s="6"/>
      <c r="GDY114" s="6"/>
      <c r="GDZ114" s="6"/>
      <c r="GEA114" s="6"/>
      <c r="GEB114" s="6"/>
      <c r="GEC114" s="6"/>
      <c r="GED114" s="6"/>
      <c r="GEE114" s="6"/>
      <c r="GEF114" s="6"/>
      <c r="GEG114" s="6"/>
      <c r="GEH114" s="6"/>
      <c r="GEI114" s="6"/>
      <c r="GEJ114" s="6"/>
      <c r="GEK114" s="6"/>
      <c r="GEL114" s="6"/>
      <c r="GEM114" s="6"/>
      <c r="GEN114" s="6"/>
      <c r="GEO114" s="6"/>
      <c r="GEP114" s="6"/>
      <c r="GEQ114" s="6"/>
      <c r="GER114" s="6"/>
      <c r="GES114" s="6"/>
      <c r="GET114" s="6"/>
      <c r="GEU114" s="6"/>
      <c r="GEV114" s="6"/>
      <c r="GEW114" s="6"/>
      <c r="GEX114" s="6"/>
      <c r="GEY114" s="6"/>
      <c r="GEZ114" s="6"/>
      <c r="GFA114" s="6"/>
      <c r="GFB114" s="6"/>
      <c r="GFC114" s="6"/>
      <c r="GFD114" s="6"/>
      <c r="GFE114" s="6"/>
      <c r="GFF114" s="6"/>
      <c r="GFG114" s="6"/>
      <c r="GFH114" s="6"/>
      <c r="GFI114" s="6"/>
      <c r="GFJ114" s="6"/>
      <c r="GFK114" s="6"/>
      <c r="GFL114" s="6"/>
      <c r="GFM114" s="6"/>
      <c r="GFN114" s="6"/>
      <c r="GFO114" s="6"/>
      <c r="GFP114" s="6"/>
      <c r="GFQ114" s="6"/>
      <c r="GFR114" s="6"/>
      <c r="GFS114" s="6"/>
      <c r="GFT114" s="6"/>
      <c r="GFU114" s="6"/>
      <c r="GFV114" s="6"/>
      <c r="GFW114" s="6"/>
      <c r="GFX114" s="6"/>
      <c r="GFY114" s="6"/>
      <c r="GFZ114" s="6"/>
      <c r="GGA114" s="6"/>
      <c r="GGB114" s="6"/>
      <c r="GGC114" s="6"/>
      <c r="GGD114" s="6"/>
      <c r="GGE114" s="6"/>
      <c r="GGF114" s="6"/>
      <c r="GGG114" s="6"/>
      <c r="GGH114" s="6"/>
      <c r="GGI114" s="6"/>
      <c r="GGJ114" s="6"/>
      <c r="GGK114" s="6"/>
      <c r="GGL114" s="6"/>
      <c r="GGM114" s="6"/>
      <c r="GGN114" s="6"/>
      <c r="GGO114" s="6"/>
      <c r="GGP114" s="6"/>
      <c r="GGQ114" s="6"/>
      <c r="GGR114" s="6"/>
      <c r="GGS114" s="6"/>
      <c r="GGT114" s="6"/>
      <c r="GGU114" s="6"/>
      <c r="GGV114" s="6"/>
      <c r="GGW114" s="6"/>
      <c r="GGX114" s="6"/>
      <c r="GGY114" s="6"/>
      <c r="GGZ114" s="6"/>
      <c r="GHA114" s="6"/>
      <c r="GHB114" s="6"/>
      <c r="GHC114" s="6"/>
      <c r="GHD114" s="6"/>
      <c r="GHE114" s="6"/>
      <c r="GHF114" s="6"/>
      <c r="GHG114" s="6"/>
      <c r="GHH114" s="6"/>
      <c r="GHI114" s="6"/>
      <c r="GHJ114" s="6"/>
      <c r="GHK114" s="6"/>
      <c r="GHL114" s="6"/>
      <c r="GHM114" s="6"/>
      <c r="GHN114" s="6"/>
      <c r="GHO114" s="6"/>
      <c r="GHP114" s="6"/>
      <c r="GHQ114" s="6"/>
      <c r="GHR114" s="6"/>
      <c r="GHS114" s="6"/>
      <c r="GHT114" s="6"/>
      <c r="GHU114" s="6"/>
      <c r="GHV114" s="6"/>
      <c r="GHW114" s="6"/>
      <c r="GHX114" s="6"/>
      <c r="GHY114" s="6"/>
      <c r="GHZ114" s="6"/>
      <c r="GIA114" s="6"/>
      <c r="GIB114" s="6"/>
      <c r="GIC114" s="6"/>
      <c r="GID114" s="6"/>
      <c r="GIE114" s="6"/>
      <c r="GIF114" s="6"/>
      <c r="GIG114" s="6"/>
      <c r="GIH114" s="6"/>
      <c r="GII114" s="6"/>
      <c r="GIJ114" s="6"/>
      <c r="GIK114" s="6"/>
      <c r="GIL114" s="6"/>
      <c r="GIM114" s="6"/>
      <c r="GIN114" s="6"/>
      <c r="GIO114" s="6"/>
      <c r="GIP114" s="6"/>
      <c r="GIQ114" s="6"/>
      <c r="GIR114" s="6"/>
      <c r="GIS114" s="6"/>
      <c r="GIT114" s="6"/>
      <c r="GIU114" s="6"/>
      <c r="GIV114" s="6"/>
      <c r="GIW114" s="6"/>
      <c r="GIX114" s="6"/>
      <c r="GIY114" s="6"/>
      <c r="GIZ114" s="6"/>
      <c r="GJA114" s="6"/>
      <c r="GJB114" s="6"/>
      <c r="GJC114" s="6"/>
      <c r="GJD114" s="6"/>
      <c r="GJE114" s="6"/>
      <c r="GJF114" s="6"/>
      <c r="GJG114" s="6"/>
      <c r="GJH114" s="6"/>
      <c r="GJI114" s="6"/>
      <c r="GJJ114" s="6"/>
      <c r="GJK114" s="6"/>
      <c r="GJL114" s="6"/>
      <c r="GJM114" s="6"/>
      <c r="GJN114" s="6"/>
      <c r="GJO114" s="6"/>
      <c r="GJP114" s="6"/>
      <c r="GJQ114" s="6"/>
      <c r="GJR114" s="6"/>
      <c r="GJS114" s="6"/>
      <c r="GJT114" s="6"/>
      <c r="GJU114" s="6"/>
      <c r="GJV114" s="6"/>
      <c r="GJW114" s="6"/>
      <c r="GJX114" s="6"/>
      <c r="GJY114" s="6"/>
      <c r="GJZ114" s="6"/>
      <c r="GKA114" s="6"/>
      <c r="GKB114" s="6"/>
      <c r="GKC114" s="6"/>
      <c r="GKD114" s="6"/>
      <c r="GKE114" s="6"/>
      <c r="GKF114" s="6"/>
      <c r="GKG114" s="6"/>
      <c r="GKH114" s="6"/>
      <c r="GKI114" s="6"/>
      <c r="GKJ114" s="6"/>
      <c r="GKK114" s="6"/>
      <c r="GKL114" s="6"/>
      <c r="GKM114" s="6"/>
      <c r="GKN114" s="6"/>
      <c r="GKO114" s="6"/>
      <c r="GKP114" s="6"/>
      <c r="GKQ114" s="6"/>
      <c r="GKR114" s="6"/>
      <c r="GKS114" s="6"/>
      <c r="GKT114" s="6"/>
      <c r="GKU114" s="6"/>
      <c r="GKV114" s="6"/>
      <c r="GKW114" s="6"/>
      <c r="GKX114" s="6"/>
      <c r="GKY114" s="6"/>
      <c r="GKZ114" s="6"/>
      <c r="GLA114" s="6"/>
      <c r="GLB114" s="6"/>
      <c r="GLC114" s="6"/>
      <c r="GLD114" s="6"/>
      <c r="GLE114" s="6"/>
      <c r="GLF114" s="6"/>
      <c r="GLG114" s="6"/>
      <c r="GLH114" s="6"/>
      <c r="GLI114" s="6"/>
      <c r="GLJ114" s="6"/>
      <c r="GLK114" s="6"/>
      <c r="GLL114" s="6"/>
      <c r="GLM114" s="6"/>
      <c r="GLN114" s="6"/>
      <c r="GLO114" s="6"/>
      <c r="GLP114" s="6"/>
      <c r="GLQ114" s="6"/>
      <c r="GLR114" s="6"/>
      <c r="GLS114" s="6"/>
      <c r="GLT114" s="6"/>
      <c r="GLU114" s="6"/>
      <c r="GLV114" s="6"/>
      <c r="GLW114" s="6"/>
      <c r="GLX114" s="6"/>
      <c r="GLY114" s="6"/>
      <c r="GLZ114" s="6"/>
      <c r="GMA114" s="6"/>
      <c r="GMB114" s="6"/>
      <c r="GMC114" s="6"/>
      <c r="GMD114" s="6"/>
      <c r="GME114" s="6"/>
      <c r="GMF114" s="6"/>
      <c r="GMG114" s="6"/>
      <c r="GMH114" s="6"/>
      <c r="GMI114" s="6"/>
      <c r="GMJ114" s="6"/>
      <c r="GMK114" s="6"/>
      <c r="GML114" s="6"/>
      <c r="GMM114" s="6"/>
      <c r="GMN114" s="6"/>
      <c r="GMO114" s="6"/>
      <c r="GMP114" s="6"/>
      <c r="GMQ114" s="6"/>
      <c r="GMR114" s="6"/>
      <c r="GMS114" s="6"/>
      <c r="GMT114" s="6"/>
      <c r="GMU114" s="6"/>
      <c r="GMV114" s="6"/>
      <c r="GMW114" s="6"/>
      <c r="GMX114" s="6"/>
      <c r="GMY114" s="6"/>
      <c r="GMZ114" s="6"/>
      <c r="GNA114" s="6"/>
      <c r="GNB114" s="6"/>
      <c r="GNC114" s="6"/>
      <c r="GND114" s="6"/>
      <c r="GNE114" s="6"/>
      <c r="GNF114" s="6"/>
      <c r="GNG114" s="6"/>
      <c r="GNH114" s="6"/>
      <c r="GNI114" s="6"/>
      <c r="GNJ114" s="6"/>
      <c r="GNK114" s="6"/>
      <c r="GNL114" s="6"/>
      <c r="GNM114" s="6"/>
      <c r="GNN114" s="6"/>
      <c r="GNO114" s="6"/>
      <c r="GNP114" s="6"/>
      <c r="GNQ114" s="6"/>
      <c r="GNR114" s="6"/>
      <c r="GNS114" s="6"/>
      <c r="GNT114" s="6"/>
      <c r="GNU114" s="6"/>
      <c r="GNV114" s="6"/>
      <c r="GNW114" s="6"/>
      <c r="GNX114" s="6"/>
      <c r="GNY114" s="6"/>
      <c r="GNZ114" s="6"/>
      <c r="GOA114" s="6"/>
      <c r="GOB114" s="6"/>
      <c r="GOC114" s="6"/>
      <c r="GOD114" s="6"/>
      <c r="GOE114" s="6"/>
      <c r="GOF114" s="6"/>
      <c r="GOG114" s="6"/>
      <c r="GOH114" s="6"/>
      <c r="GOI114" s="6"/>
      <c r="GOJ114" s="6"/>
      <c r="GOK114" s="6"/>
      <c r="GOL114" s="6"/>
      <c r="GOM114" s="6"/>
      <c r="GON114" s="6"/>
      <c r="GOO114" s="6"/>
      <c r="GOP114" s="6"/>
      <c r="GOQ114" s="6"/>
      <c r="GOR114" s="6"/>
      <c r="GOS114" s="6"/>
      <c r="GOT114" s="6"/>
      <c r="GOU114" s="6"/>
      <c r="GOV114" s="6"/>
      <c r="GOW114" s="6"/>
      <c r="GOX114" s="6"/>
      <c r="GOY114" s="6"/>
      <c r="GOZ114" s="6"/>
      <c r="GPA114" s="6"/>
      <c r="GPB114" s="6"/>
      <c r="GPC114" s="6"/>
      <c r="GPD114" s="6"/>
      <c r="GPE114" s="6"/>
      <c r="GPF114" s="6"/>
      <c r="GPG114" s="6"/>
      <c r="GPH114" s="6"/>
      <c r="GPI114" s="6"/>
      <c r="GPJ114" s="6"/>
      <c r="GPK114" s="6"/>
      <c r="GPL114" s="6"/>
      <c r="GPM114" s="6"/>
      <c r="GPN114" s="6"/>
      <c r="GPO114" s="6"/>
      <c r="GPP114" s="6"/>
      <c r="GPQ114" s="6"/>
      <c r="GPR114" s="6"/>
      <c r="GPS114" s="6"/>
      <c r="GPT114" s="6"/>
      <c r="GPU114" s="6"/>
      <c r="GPV114" s="6"/>
      <c r="GPW114" s="6"/>
      <c r="GPX114" s="6"/>
      <c r="GPY114" s="6"/>
      <c r="GPZ114" s="6"/>
      <c r="GQA114" s="6"/>
      <c r="GQB114" s="6"/>
      <c r="GQC114" s="6"/>
      <c r="GQD114" s="6"/>
      <c r="GQE114" s="6"/>
      <c r="GQF114" s="6"/>
      <c r="GQG114" s="6"/>
      <c r="GQH114" s="6"/>
      <c r="GQI114" s="6"/>
      <c r="GQJ114" s="6"/>
      <c r="GQK114" s="6"/>
      <c r="GQL114" s="6"/>
      <c r="GQM114" s="6"/>
      <c r="GQN114" s="6"/>
      <c r="GQO114" s="6"/>
      <c r="GQP114" s="6"/>
      <c r="GQQ114" s="6"/>
      <c r="GQR114" s="6"/>
      <c r="GQS114" s="6"/>
      <c r="GQT114" s="6"/>
      <c r="GQU114" s="6"/>
      <c r="GQV114" s="6"/>
      <c r="GQW114" s="6"/>
      <c r="GQX114" s="6"/>
      <c r="GQY114" s="6"/>
      <c r="GQZ114" s="6"/>
      <c r="GRA114" s="6"/>
      <c r="GRB114" s="6"/>
      <c r="GRC114" s="6"/>
      <c r="GRD114" s="6"/>
      <c r="GRE114" s="6"/>
      <c r="GRF114" s="6"/>
      <c r="GRG114" s="6"/>
      <c r="GRH114" s="6"/>
      <c r="GRI114" s="6"/>
      <c r="GRJ114" s="6"/>
      <c r="GRK114" s="6"/>
      <c r="GRL114" s="6"/>
      <c r="GRM114" s="6"/>
      <c r="GRN114" s="6"/>
      <c r="GRO114" s="6"/>
      <c r="GRP114" s="6"/>
      <c r="GRQ114" s="6"/>
      <c r="GRR114" s="6"/>
      <c r="GRS114" s="6"/>
      <c r="GRT114" s="6"/>
      <c r="GRU114" s="6"/>
      <c r="GRV114" s="6"/>
      <c r="GRW114" s="6"/>
      <c r="GRX114" s="6"/>
      <c r="GRY114" s="6"/>
      <c r="GRZ114" s="6"/>
      <c r="GSA114" s="6"/>
      <c r="GSB114" s="6"/>
      <c r="GSC114" s="6"/>
      <c r="GSD114" s="6"/>
      <c r="GSE114" s="6"/>
      <c r="GSF114" s="6"/>
      <c r="GSG114" s="6"/>
      <c r="GSH114" s="6"/>
      <c r="GSI114" s="6"/>
      <c r="GSJ114" s="6"/>
      <c r="GSK114" s="6"/>
      <c r="GSL114" s="6"/>
      <c r="GSM114" s="6"/>
      <c r="GSN114" s="6"/>
      <c r="GSO114" s="6"/>
      <c r="GSP114" s="6"/>
      <c r="GSQ114" s="6"/>
      <c r="GSR114" s="6"/>
      <c r="GSS114" s="6"/>
      <c r="GST114" s="6"/>
      <c r="GSU114" s="6"/>
      <c r="GSV114" s="6"/>
      <c r="GSW114" s="6"/>
      <c r="GSX114" s="6"/>
      <c r="GSY114" s="6"/>
      <c r="GSZ114" s="6"/>
      <c r="GTA114" s="6"/>
      <c r="GTB114" s="6"/>
      <c r="GTC114" s="6"/>
      <c r="GTD114" s="6"/>
      <c r="GTE114" s="6"/>
      <c r="GTF114" s="6"/>
      <c r="GTG114" s="6"/>
      <c r="GTH114" s="6"/>
      <c r="GTI114" s="6"/>
      <c r="GTJ114" s="6"/>
      <c r="GTK114" s="6"/>
      <c r="GTL114" s="6"/>
      <c r="GTM114" s="6"/>
      <c r="GTN114" s="6"/>
      <c r="GTO114" s="6"/>
      <c r="GTP114" s="6"/>
      <c r="GTQ114" s="6"/>
      <c r="GTR114" s="6"/>
      <c r="GTS114" s="6"/>
      <c r="GTT114" s="6"/>
      <c r="GTU114" s="6"/>
      <c r="GTV114" s="6"/>
      <c r="GTW114" s="6"/>
      <c r="GTX114" s="6"/>
      <c r="GTY114" s="6"/>
      <c r="GTZ114" s="6"/>
      <c r="GUA114" s="6"/>
      <c r="GUB114" s="6"/>
      <c r="GUC114" s="6"/>
      <c r="GUD114" s="6"/>
      <c r="GUE114" s="6"/>
      <c r="GUF114" s="6"/>
      <c r="GUG114" s="6"/>
      <c r="GUH114" s="6"/>
      <c r="GUI114" s="6"/>
      <c r="GUJ114" s="6"/>
      <c r="GUK114" s="6"/>
      <c r="GUL114" s="6"/>
      <c r="GUM114" s="6"/>
      <c r="GUN114" s="6"/>
      <c r="GUO114" s="6"/>
      <c r="GUP114" s="6"/>
      <c r="GUQ114" s="6"/>
      <c r="GUR114" s="6"/>
      <c r="GUS114" s="6"/>
      <c r="GUT114" s="6"/>
      <c r="GUU114" s="6"/>
      <c r="GUV114" s="6"/>
      <c r="GUW114" s="6"/>
      <c r="GUX114" s="6"/>
      <c r="GUY114" s="6"/>
      <c r="GUZ114" s="6"/>
      <c r="GVA114" s="6"/>
      <c r="GVB114" s="6"/>
      <c r="GVC114" s="6"/>
      <c r="GVD114" s="6"/>
      <c r="GVE114" s="6"/>
      <c r="GVF114" s="6"/>
      <c r="GVG114" s="6"/>
      <c r="GVH114" s="6"/>
      <c r="GVI114" s="6"/>
      <c r="GVJ114" s="6"/>
      <c r="GVK114" s="6"/>
      <c r="GVL114" s="6"/>
      <c r="GVM114" s="6"/>
      <c r="GVN114" s="6"/>
      <c r="GVO114" s="6"/>
      <c r="GVP114" s="6"/>
      <c r="GVQ114" s="6"/>
      <c r="GVR114" s="6"/>
      <c r="GVS114" s="6"/>
      <c r="GVT114" s="6"/>
      <c r="GVU114" s="6"/>
      <c r="GVV114" s="6"/>
      <c r="GVW114" s="6"/>
      <c r="GVX114" s="6"/>
      <c r="GVY114" s="6"/>
      <c r="GVZ114" s="6"/>
      <c r="GWA114" s="6"/>
      <c r="GWB114" s="6"/>
      <c r="GWC114" s="6"/>
      <c r="GWD114" s="6"/>
      <c r="GWE114" s="6"/>
      <c r="GWF114" s="6"/>
      <c r="GWG114" s="6"/>
      <c r="GWH114" s="6"/>
      <c r="GWI114" s="6"/>
      <c r="GWJ114" s="6"/>
      <c r="GWK114" s="6"/>
      <c r="GWL114" s="6"/>
      <c r="GWM114" s="6"/>
      <c r="GWN114" s="6"/>
      <c r="GWO114" s="6"/>
      <c r="GWP114" s="6"/>
      <c r="GWQ114" s="6"/>
      <c r="GWR114" s="6"/>
      <c r="GWS114" s="6"/>
      <c r="GWT114" s="6"/>
      <c r="GWU114" s="6"/>
      <c r="GWV114" s="6"/>
      <c r="GWW114" s="6"/>
      <c r="GWX114" s="6"/>
      <c r="GWY114" s="6"/>
      <c r="GWZ114" s="6"/>
      <c r="GXA114" s="6"/>
      <c r="GXB114" s="6"/>
      <c r="GXC114" s="6"/>
      <c r="GXD114" s="6"/>
      <c r="GXE114" s="6"/>
      <c r="GXF114" s="6"/>
      <c r="GXG114" s="6"/>
      <c r="GXH114" s="6"/>
      <c r="GXI114" s="6"/>
      <c r="GXJ114" s="6"/>
      <c r="GXK114" s="6"/>
      <c r="GXL114" s="6"/>
      <c r="GXM114" s="6"/>
      <c r="GXN114" s="6"/>
      <c r="GXO114" s="6"/>
      <c r="GXP114" s="6"/>
      <c r="GXQ114" s="6"/>
      <c r="GXR114" s="6"/>
      <c r="GXS114" s="6"/>
      <c r="GXT114" s="6"/>
      <c r="GXU114" s="6"/>
      <c r="GXV114" s="6"/>
      <c r="GXW114" s="6"/>
      <c r="GXX114" s="6"/>
      <c r="GXY114" s="6"/>
      <c r="GXZ114" s="6"/>
      <c r="GYA114" s="6"/>
      <c r="GYB114" s="6"/>
      <c r="GYC114" s="6"/>
      <c r="GYD114" s="6"/>
      <c r="GYE114" s="6"/>
      <c r="GYF114" s="6"/>
      <c r="GYG114" s="6"/>
      <c r="GYH114" s="6"/>
      <c r="GYI114" s="6"/>
      <c r="GYJ114" s="6"/>
      <c r="GYK114" s="6"/>
      <c r="GYL114" s="6"/>
      <c r="GYM114" s="6"/>
      <c r="GYN114" s="6"/>
      <c r="GYO114" s="6"/>
      <c r="GYP114" s="6"/>
      <c r="GYQ114" s="6"/>
      <c r="GYR114" s="6"/>
      <c r="GYS114" s="6"/>
      <c r="GYT114" s="6"/>
      <c r="GYU114" s="6"/>
      <c r="GYV114" s="6"/>
      <c r="GYW114" s="6"/>
      <c r="GYX114" s="6"/>
      <c r="GYY114" s="6"/>
      <c r="GYZ114" s="6"/>
      <c r="GZA114" s="6"/>
      <c r="GZB114" s="6"/>
      <c r="GZC114" s="6"/>
      <c r="GZD114" s="6"/>
      <c r="GZE114" s="6"/>
      <c r="GZF114" s="6"/>
      <c r="GZG114" s="6"/>
      <c r="GZH114" s="6"/>
      <c r="GZI114" s="6"/>
      <c r="GZJ114" s="6"/>
      <c r="GZK114" s="6"/>
      <c r="GZL114" s="6"/>
      <c r="GZM114" s="6"/>
      <c r="GZN114" s="6"/>
      <c r="GZO114" s="6"/>
      <c r="GZP114" s="6"/>
      <c r="GZQ114" s="6"/>
      <c r="GZR114" s="6"/>
      <c r="GZS114" s="6"/>
      <c r="GZT114" s="6"/>
      <c r="GZU114" s="6"/>
      <c r="GZV114" s="6"/>
      <c r="GZW114" s="6"/>
      <c r="GZX114" s="6"/>
      <c r="GZY114" s="6"/>
      <c r="GZZ114" s="6"/>
      <c r="HAA114" s="6"/>
      <c r="HAB114" s="6"/>
      <c r="HAC114" s="6"/>
      <c r="HAD114" s="6"/>
      <c r="HAE114" s="6"/>
      <c r="HAF114" s="6"/>
      <c r="HAG114" s="6"/>
      <c r="HAH114" s="6"/>
      <c r="HAI114" s="6"/>
      <c r="HAJ114" s="6"/>
      <c r="HAK114" s="6"/>
      <c r="HAL114" s="6"/>
      <c r="HAM114" s="6"/>
      <c r="HAN114" s="6"/>
      <c r="HAO114" s="6"/>
      <c r="HAP114" s="6"/>
      <c r="HAQ114" s="6"/>
      <c r="HAR114" s="6"/>
      <c r="HAS114" s="6"/>
      <c r="HAT114" s="6"/>
      <c r="HAU114" s="6"/>
      <c r="HAV114" s="6"/>
      <c r="HAW114" s="6"/>
      <c r="HAX114" s="6"/>
      <c r="HAY114" s="6"/>
      <c r="HAZ114" s="6"/>
      <c r="HBA114" s="6"/>
      <c r="HBB114" s="6"/>
      <c r="HBC114" s="6"/>
      <c r="HBD114" s="6"/>
      <c r="HBE114" s="6"/>
      <c r="HBF114" s="6"/>
      <c r="HBG114" s="6"/>
      <c r="HBH114" s="6"/>
      <c r="HBI114" s="6"/>
      <c r="HBJ114" s="6"/>
      <c r="HBK114" s="6"/>
      <c r="HBL114" s="6"/>
      <c r="HBM114" s="6"/>
      <c r="HBN114" s="6"/>
      <c r="HBO114" s="6"/>
      <c r="HBP114" s="6"/>
      <c r="HBQ114" s="6"/>
      <c r="HBR114" s="6"/>
      <c r="HBS114" s="6"/>
      <c r="HBT114" s="6"/>
      <c r="HBU114" s="6"/>
      <c r="HBV114" s="6"/>
      <c r="HBW114" s="6"/>
      <c r="HBX114" s="6"/>
      <c r="HBY114" s="6"/>
      <c r="HBZ114" s="6"/>
      <c r="HCA114" s="6"/>
      <c r="HCB114" s="6"/>
      <c r="HCC114" s="6"/>
      <c r="HCD114" s="6"/>
      <c r="HCE114" s="6"/>
      <c r="HCF114" s="6"/>
      <c r="HCG114" s="6"/>
      <c r="HCH114" s="6"/>
      <c r="HCI114" s="6"/>
      <c r="HCJ114" s="6"/>
      <c r="HCK114" s="6"/>
      <c r="HCL114" s="6"/>
      <c r="HCM114" s="6"/>
      <c r="HCN114" s="6"/>
      <c r="HCO114" s="6"/>
      <c r="HCP114" s="6"/>
      <c r="HCQ114" s="6"/>
      <c r="HCR114" s="6"/>
      <c r="HCS114" s="6"/>
      <c r="HCT114" s="6"/>
      <c r="HCU114" s="6"/>
      <c r="HCV114" s="6"/>
      <c r="HCW114" s="6"/>
      <c r="HCX114" s="6"/>
      <c r="HCY114" s="6"/>
      <c r="HCZ114" s="6"/>
      <c r="HDA114" s="6"/>
      <c r="HDB114" s="6"/>
      <c r="HDC114" s="6"/>
      <c r="HDD114" s="6"/>
      <c r="HDE114" s="6"/>
      <c r="HDF114" s="6"/>
      <c r="HDG114" s="6"/>
      <c r="HDH114" s="6"/>
      <c r="HDI114" s="6"/>
      <c r="HDJ114" s="6"/>
      <c r="HDK114" s="6"/>
      <c r="HDL114" s="6"/>
      <c r="HDM114" s="6"/>
      <c r="HDN114" s="6"/>
      <c r="HDO114" s="6"/>
      <c r="HDP114" s="6"/>
      <c r="HDQ114" s="6"/>
      <c r="HDR114" s="6"/>
      <c r="HDS114" s="6"/>
      <c r="HDT114" s="6"/>
      <c r="HDU114" s="6"/>
      <c r="HDV114" s="6"/>
      <c r="HDW114" s="6"/>
      <c r="HDX114" s="6"/>
      <c r="HDY114" s="6"/>
      <c r="HDZ114" s="6"/>
      <c r="HEA114" s="6"/>
      <c r="HEB114" s="6"/>
      <c r="HEC114" s="6"/>
      <c r="HED114" s="6"/>
      <c r="HEE114" s="6"/>
      <c r="HEF114" s="6"/>
      <c r="HEG114" s="6"/>
      <c r="HEH114" s="6"/>
      <c r="HEI114" s="6"/>
      <c r="HEJ114" s="6"/>
      <c r="HEK114" s="6"/>
      <c r="HEL114" s="6"/>
      <c r="HEM114" s="6"/>
      <c r="HEN114" s="6"/>
      <c r="HEO114" s="6"/>
      <c r="HEP114" s="6"/>
      <c r="HEQ114" s="6"/>
      <c r="HER114" s="6"/>
      <c r="HES114" s="6"/>
      <c r="HET114" s="6"/>
      <c r="HEU114" s="6"/>
      <c r="HEV114" s="6"/>
      <c r="HEW114" s="6"/>
      <c r="HEX114" s="6"/>
      <c r="HEY114" s="6"/>
      <c r="HEZ114" s="6"/>
      <c r="HFA114" s="6"/>
      <c r="HFB114" s="6"/>
      <c r="HFC114" s="6"/>
      <c r="HFD114" s="6"/>
      <c r="HFE114" s="6"/>
      <c r="HFF114" s="6"/>
      <c r="HFG114" s="6"/>
      <c r="HFH114" s="6"/>
      <c r="HFI114" s="6"/>
      <c r="HFJ114" s="6"/>
      <c r="HFK114" s="6"/>
      <c r="HFL114" s="6"/>
      <c r="HFM114" s="6"/>
      <c r="HFN114" s="6"/>
      <c r="HFO114" s="6"/>
      <c r="HFP114" s="6"/>
      <c r="HFQ114" s="6"/>
      <c r="HFR114" s="6"/>
      <c r="HFS114" s="6"/>
      <c r="HFT114" s="6"/>
      <c r="HFU114" s="6"/>
      <c r="HFV114" s="6"/>
      <c r="HFW114" s="6"/>
      <c r="HFX114" s="6"/>
      <c r="HFY114" s="6"/>
      <c r="HFZ114" s="6"/>
      <c r="HGA114" s="6"/>
      <c r="HGB114" s="6"/>
      <c r="HGC114" s="6"/>
      <c r="HGD114" s="6"/>
      <c r="HGE114" s="6"/>
      <c r="HGF114" s="6"/>
      <c r="HGG114" s="6"/>
      <c r="HGH114" s="6"/>
      <c r="HGI114" s="6"/>
      <c r="HGJ114" s="6"/>
      <c r="HGK114" s="6"/>
      <c r="HGL114" s="6"/>
      <c r="HGM114" s="6"/>
      <c r="HGN114" s="6"/>
      <c r="HGO114" s="6"/>
      <c r="HGP114" s="6"/>
      <c r="HGQ114" s="6"/>
      <c r="HGR114" s="6"/>
      <c r="HGS114" s="6"/>
      <c r="HGT114" s="6"/>
      <c r="HGU114" s="6"/>
      <c r="HGV114" s="6"/>
      <c r="HGW114" s="6"/>
      <c r="HGX114" s="6"/>
      <c r="HGY114" s="6"/>
      <c r="HGZ114" s="6"/>
      <c r="HHA114" s="6"/>
      <c r="HHB114" s="6"/>
      <c r="HHC114" s="6"/>
      <c r="HHD114" s="6"/>
      <c r="HHE114" s="6"/>
      <c r="HHF114" s="6"/>
      <c r="HHG114" s="6"/>
      <c r="HHH114" s="6"/>
      <c r="HHI114" s="6"/>
      <c r="HHJ114" s="6"/>
      <c r="HHK114" s="6"/>
      <c r="HHL114" s="6"/>
      <c r="HHM114" s="6"/>
      <c r="HHN114" s="6"/>
      <c r="HHO114" s="6"/>
      <c r="HHP114" s="6"/>
      <c r="HHQ114" s="6"/>
      <c r="HHR114" s="6"/>
      <c r="HHS114" s="6"/>
      <c r="HHT114" s="6"/>
      <c r="HHU114" s="6"/>
      <c r="HHV114" s="6"/>
      <c r="HHW114" s="6"/>
      <c r="HHX114" s="6"/>
      <c r="HHY114" s="6"/>
      <c r="HHZ114" s="6"/>
      <c r="HIA114" s="6"/>
      <c r="HIB114" s="6"/>
      <c r="HIC114" s="6"/>
      <c r="HID114" s="6"/>
      <c r="HIE114" s="6"/>
      <c r="HIF114" s="6"/>
      <c r="HIG114" s="6"/>
      <c r="HIH114" s="6"/>
      <c r="HII114" s="6"/>
      <c r="HIJ114" s="6"/>
      <c r="HIK114" s="6"/>
      <c r="HIL114" s="6"/>
      <c r="HIM114" s="6"/>
      <c r="HIN114" s="6"/>
      <c r="HIO114" s="6"/>
      <c r="HIP114" s="6"/>
      <c r="HIQ114" s="6"/>
      <c r="HIR114" s="6"/>
      <c r="HIS114" s="6"/>
      <c r="HIT114" s="6"/>
      <c r="HIU114" s="6"/>
      <c r="HIV114" s="6"/>
      <c r="HIW114" s="6"/>
      <c r="HIX114" s="6"/>
      <c r="HIY114" s="6"/>
      <c r="HIZ114" s="6"/>
      <c r="HJA114" s="6"/>
      <c r="HJB114" s="6"/>
      <c r="HJC114" s="6"/>
      <c r="HJD114" s="6"/>
      <c r="HJE114" s="6"/>
      <c r="HJF114" s="6"/>
      <c r="HJG114" s="6"/>
      <c r="HJH114" s="6"/>
      <c r="HJI114" s="6"/>
      <c r="HJJ114" s="6"/>
      <c r="HJK114" s="6"/>
      <c r="HJL114" s="6"/>
      <c r="HJM114" s="6"/>
      <c r="HJN114" s="6"/>
      <c r="HJO114" s="6"/>
      <c r="HJP114" s="6"/>
      <c r="HJQ114" s="6"/>
      <c r="HJR114" s="6"/>
      <c r="HJS114" s="6"/>
      <c r="HJT114" s="6"/>
      <c r="HJU114" s="6"/>
      <c r="HJV114" s="6"/>
      <c r="HJW114" s="6"/>
      <c r="HJX114" s="6"/>
      <c r="HJY114" s="6"/>
      <c r="HJZ114" s="6"/>
      <c r="HKA114" s="6"/>
      <c r="HKB114" s="6"/>
      <c r="HKC114" s="6"/>
      <c r="HKD114" s="6"/>
      <c r="HKE114" s="6"/>
      <c r="HKF114" s="6"/>
      <c r="HKG114" s="6"/>
      <c r="HKH114" s="6"/>
      <c r="HKI114" s="6"/>
      <c r="HKJ114" s="6"/>
      <c r="HKK114" s="6"/>
      <c r="HKL114" s="6"/>
      <c r="HKM114" s="6"/>
      <c r="HKN114" s="6"/>
      <c r="HKO114" s="6"/>
      <c r="HKP114" s="6"/>
      <c r="HKQ114" s="6"/>
      <c r="HKR114" s="6"/>
      <c r="HKS114" s="6"/>
      <c r="HKT114" s="6"/>
      <c r="HKU114" s="6"/>
      <c r="HKV114" s="6"/>
      <c r="HKW114" s="6"/>
      <c r="HKX114" s="6"/>
      <c r="HKY114" s="6"/>
      <c r="HKZ114" s="6"/>
      <c r="HLA114" s="6"/>
      <c r="HLB114" s="6"/>
      <c r="HLC114" s="6"/>
      <c r="HLD114" s="6"/>
      <c r="HLE114" s="6"/>
      <c r="HLF114" s="6"/>
      <c r="HLG114" s="6"/>
      <c r="HLH114" s="6"/>
      <c r="HLI114" s="6"/>
      <c r="HLJ114" s="6"/>
      <c r="HLK114" s="6"/>
      <c r="HLL114" s="6"/>
      <c r="HLM114" s="6"/>
      <c r="HLN114" s="6"/>
      <c r="HLO114" s="6"/>
      <c r="HLP114" s="6"/>
      <c r="HLQ114" s="6"/>
      <c r="HLR114" s="6"/>
      <c r="HLS114" s="6"/>
      <c r="HLT114" s="6"/>
      <c r="HLU114" s="6"/>
      <c r="HLV114" s="6"/>
      <c r="HLW114" s="6"/>
      <c r="HLX114" s="6"/>
      <c r="HLY114" s="6"/>
      <c r="HLZ114" s="6"/>
      <c r="HMA114" s="6"/>
      <c r="HMB114" s="6"/>
      <c r="HMC114" s="6"/>
      <c r="HMD114" s="6"/>
      <c r="HME114" s="6"/>
      <c r="HMF114" s="6"/>
      <c r="HMG114" s="6"/>
      <c r="HMH114" s="6"/>
      <c r="HMI114" s="6"/>
      <c r="HMJ114" s="6"/>
      <c r="HMK114" s="6"/>
      <c r="HML114" s="6"/>
      <c r="HMM114" s="6"/>
      <c r="HMN114" s="6"/>
      <c r="HMO114" s="6"/>
      <c r="HMP114" s="6"/>
      <c r="HMQ114" s="6"/>
      <c r="HMR114" s="6"/>
      <c r="HMS114" s="6"/>
      <c r="HMT114" s="6"/>
      <c r="HMU114" s="6"/>
      <c r="HMV114" s="6"/>
      <c r="HMW114" s="6"/>
      <c r="HMX114" s="6"/>
      <c r="HMY114" s="6"/>
      <c r="HMZ114" s="6"/>
      <c r="HNA114" s="6"/>
      <c r="HNB114" s="6"/>
      <c r="HNC114" s="6"/>
      <c r="HND114" s="6"/>
      <c r="HNE114" s="6"/>
      <c r="HNF114" s="6"/>
      <c r="HNG114" s="6"/>
      <c r="HNH114" s="6"/>
      <c r="HNI114" s="6"/>
      <c r="HNJ114" s="6"/>
      <c r="HNK114" s="6"/>
      <c r="HNL114" s="6"/>
      <c r="HNM114" s="6"/>
      <c r="HNN114" s="6"/>
      <c r="HNO114" s="6"/>
      <c r="HNP114" s="6"/>
      <c r="HNQ114" s="6"/>
      <c r="HNR114" s="6"/>
      <c r="HNS114" s="6"/>
      <c r="HNT114" s="6"/>
      <c r="HNU114" s="6"/>
      <c r="HNV114" s="6"/>
      <c r="HNW114" s="6"/>
      <c r="HNX114" s="6"/>
      <c r="HNY114" s="6"/>
      <c r="HNZ114" s="6"/>
      <c r="HOA114" s="6"/>
      <c r="HOB114" s="6"/>
      <c r="HOC114" s="6"/>
      <c r="HOD114" s="6"/>
      <c r="HOE114" s="6"/>
      <c r="HOF114" s="6"/>
      <c r="HOG114" s="6"/>
      <c r="HOH114" s="6"/>
      <c r="HOI114" s="6"/>
      <c r="HOJ114" s="6"/>
      <c r="HOK114" s="6"/>
      <c r="HOL114" s="6"/>
      <c r="HOM114" s="6"/>
      <c r="HON114" s="6"/>
      <c r="HOO114" s="6"/>
      <c r="HOP114" s="6"/>
      <c r="HOQ114" s="6"/>
      <c r="HOR114" s="6"/>
      <c r="HOS114" s="6"/>
      <c r="HOT114" s="6"/>
      <c r="HOU114" s="6"/>
      <c r="HOV114" s="6"/>
      <c r="HOW114" s="6"/>
      <c r="HOX114" s="6"/>
      <c r="HOY114" s="6"/>
      <c r="HOZ114" s="6"/>
      <c r="HPA114" s="6"/>
      <c r="HPB114" s="6"/>
      <c r="HPC114" s="6"/>
      <c r="HPD114" s="6"/>
      <c r="HPE114" s="6"/>
      <c r="HPF114" s="6"/>
      <c r="HPG114" s="6"/>
      <c r="HPH114" s="6"/>
      <c r="HPI114" s="6"/>
      <c r="HPJ114" s="6"/>
      <c r="HPK114" s="6"/>
      <c r="HPL114" s="6"/>
      <c r="HPM114" s="6"/>
      <c r="HPN114" s="6"/>
      <c r="HPO114" s="6"/>
      <c r="HPP114" s="6"/>
      <c r="HPQ114" s="6"/>
      <c r="HPR114" s="6"/>
      <c r="HPS114" s="6"/>
      <c r="HPT114" s="6"/>
      <c r="HPU114" s="6"/>
      <c r="HPV114" s="6"/>
      <c r="HPW114" s="6"/>
      <c r="HPX114" s="6"/>
      <c r="HPY114" s="6"/>
      <c r="HPZ114" s="6"/>
      <c r="HQA114" s="6"/>
      <c r="HQB114" s="6"/>
      <c r="HQC114" s="6"/>
      <c r="HQD114" s="6"/>
      <c r="HQE114" s="6"/>
      <c r="HQF114" s="6"/>
      <c r="HQG114" s="6"/>
      <c r="HQH114" s="6"/>
      <c r="HQI114" s="6"/>
      <c r="HQJ114" s="6"/>
      <c r="HQK114" s="6"/>
      <c r="HQL114" s="6"/>
      <c r="HQM114" s="6"/>
      <c r="HQN114" s="6"/>
      <c r="HQO114" s="6"/>
      <c r="HQP114" s="6"/>
      <c r="HQQ114" s="6"/>
      <c r="HQR114" s="6"/>
      <c r="HQS114" s="6"/>
      <c r="HQT114" s="6"/>
      <c r="HQU114" s="6"/>
      <c r="HQV114" s="6"/>
      <c r="HQW114" s="6"/>
      <c r="HQX114" s="6"/>
      <c r="HQY114" s="6"/>
      <c r="HQZ114" s="6"/>
      <c r="HRA114" s="6"/>
      <c r="HRB114" s="6"/>
      <c r="HRC114" s="6"/>
      <c r="HRD114" s="6"/>
      <c r="HRE114" s="6"/>
      <c r="HRF114" s="6"/>
      <c r="HRG114" s="6"/>
      <c r="HRH114" s="6"/>
      <c r="HRI114" s="6"/>
      <c r="HRJ114" s="6"/>
      <c r="HRK114" s="6"/>
      <c r="HRL114" s="6"/>
      <c r="HRM114" s="6"/>
      <c r="HRN114" s="6"/>
      <c r="HRO114" s="6"/>
      <c r="HRP114" s="6"/>
      <c r="HRQ114" s="6"/>
      <c r="HRR114" s="6"/>
      <c r="HRS114" s="6"/>
      <c r="HRT114" s="6"/>
      <c r="HRU114" s="6"/>
      <c r="HRV114" s="6"/>
      <c r="HRW114" s="6"/>
      <c r="HRX114" s="6"/>
      <c r="HRY114" s="6"/>
      <c r="HRZ114" s="6"/>
      <c r="HSA114" s="6"/>
      <c r="HSB114" s="6"/>
      <c r="HSC114" s="6"/>
      <c r="HSD114" s="6"/>
      <c r="HSE114" s="6"/>
      <c r="HSF114" s="6"/>
      <c r="HSG114" s="6"/>
      <c r="HSH114" s="6"/>
      <c r="HSI114" s="6"/>
      <c r="HSJ114" s="6"/>
      <c r="HSK114" s="6"/>
      <c r="HSL114" s="6"/>
      <c r="HSM114" s="6"/>
      <c r="HSN114" s="6"/>
      <c r="HSO114" s="6"/>
      <c r="HSP114" s="6"/>
      <c r="HSQ114" s="6"/>
      <c r="HSR114" s="6"/>
      <c r="HSS114" s="6"/>
      <c r="HST114" s="6"/>
      <c r="HSU114" s="6"/>
      <c r="HSV114" s="6"/>
      <c r="HSW114" s="6"/>
      <c r="HSX114" s="6"/>
      <c r="HSY114" s="6"/>
      <c r="HSZ114" s="6"/>
      <c r="HTA114" s="6"/>
      <c r="HTB114" s="6"/>
      <c r="HTC114" s="6"/>
      <c r="HTD114" s="6"/>
      <c r="HTE114" s="6"/>
      <c r="HTF114" s="6"/>
      <c r="HTG114" s="6"/>
      <c r="HTH114" s="6"/>
      <c r="HTI114" s="6"/>
      <c r="HTJ114" s="6"/>
      <c r="HTK114" s="6"/>
      <c r="HTL114" s="6"/>
      <c r="HTM114" s="6"/>
      <c r="HTN114" s="6"/>
      <c r="HTO114" s="6"/>
      <c r="HTP114" s="6"/>
      <c r="HTQ114" s="6"/>
      <c r="HTR114" s="6"/>
      <c r="HTS114" s="6"/>
      <c r="HTT114" s="6"/>
      <c r="HTU114" s="6"/>
      <c r="HTV114" s="6"/>
      <c r="HTW114" s="6"/>
      <c r="HTX114" s="6"/>
      <c r="HTY114" s="6"/>
      <c r="HTZ114" s="6"/>
      <c r="HUA114" s="6"/>
      <c r="HUB114" s="6"/>
      <c r="HUC114" s="6"/>
      <c r="HUD114" s="6"/>
      <c r="HUE114" s="6"/>
      <c r="HUF114" s="6"/>
      <c r="HUG114" s="6"/>
      <c r="HUH114" s="6"/>
      <c r="HUI114" s="6"/>
      <c r="HUJ114" s="6"/>
      <c r="HUK114" s="6"/>
      <c r="HUL114" s="6"/>
      <c r="HUM114" s="6"/>
      <c r="HUN114" s="6"/>
      <c r="HUO114" s="6"/>
      <c r="HUP114" s="6"/>
      <c r="HUQ114" s="6"/>
      <c r="HUR114" s="6"/>
      <c r="HUS114" s="6"/>
      <c r="HUT114" s="6"/>
      <c r="HUU114" s="6"/>
      <c r="HUV114" s="6"/>
      <c r="HUW114" s="6"/>
      <c r="HUX114" s="6"/>
      <c r="HUY114" s="6"/>
      <c r="HUZ114" s="6"/>
      <c r="HVA114" s="6"/>
      <c r="HVB114" s="6"/>
      <c r="HVC114" s="6"/>
      <c r="HVD114" s="6"/>
      <c r="HVE114" s="6"/>
      <c r="HVF114" s="6"/>
      <c r="HVG114" s="6"/>
      <c r="HVH114" s="6"/>
      <c r="HVI114" s="6"/>
      <c r="HVJ114" s="6"/>
      <c r="HVK114" s="6"/>
      <c r="HVL114" s="6"/>
      <c r="HVM114" s="6"/>
      <c r="HVN114" s="6"/>
      <c r="HVO114" s="6"/>
      <c r="HVP114" s="6"/>
      <c r="HVQ114" s="6"/>
      <c r="HVR114" s="6"/>
      <c r="HVS114" s="6"/>
      <c r="HVT114" s="6"/>
      <c r="HVU114" s="6"/>
      <c r="HVV114" s="6"/>
      <c r="HVW114" s="6"/>
      <c r="HVX114" s="6"/>
      <c r="HVY114" s="6"/>
      <c r="HVZ114" s="6"/>
      <c r="HWA114" s="6"/>
      <c r="HWB114" s="6"/>
      <c r="HWC114" s="6"/>
      <c r="HWD114" s="6"/>
      <c r="HWE114" s="6"/>
      <c r="HWF114" s="6"/>
      <c r="HWG114" s="6"/>
      <c r="HWH114" s="6"/>
      <c r="HWI114" s="6"/>
      <c r="HWJ114" s="6"/>
      <c r="HWK114" s="6"/>
      <c r="HWL114" s="6"/>
      <c r="HWM114" s="6"/>
      <c r="HWN114" s="6"/>
      <c r="HWO114" s="6"/>
      <c r="HWP114" s="6"/>
      <c r="HWQ114" s="6"/>
      <c r="HWR114" s="6"/>
      <c r="HWS114" s="6"/>
      <c r="HWT114" s="6"/>
      <c r="HWU114" s="6"/>
      <c r="HWV114" s="6"/>
      <c r="HWW114" s="6"/>
      <c r="HWX114" s="6"/>
      <c r="HWY114" s="6"/>
      <c r="HWZ114" s="6"/>
      <c r="HXA114" s="6"/>
      <c r="HXB114" s="6"/>
      <c r="HXC114" s="6"/>
      <c r="HXD114" s="6"/>
      <c r="HXE114" s="6"/>
      <c r="HXF114" s="6"/>
      <c r="HXG114" s="6"/>
      <c r="HXH114" s="6"/>
      <c r="HXI114" s="6"/>
      <c r="HXJ114" s="6"/>
      <c r="HXK114" s="6"/>
      <c r="HXL114" s="6"/>
      <c r="HXM114" s="6"/>
      <c r="HXN114" s="6"/>
      <c r="HXO114" s="6"/>
      <c r="HXP114" s="6"/>
      <c r="HXQ114" s="6"/>
      <c r="HXR114" s="6"/>
      <c r="HXS114" s="6"/>
      <c r="HXT114" s="6"/>
      <c r="HXU114" s="6"/>
      <c r="HXV114" s="6"/>
      <c r="HXW114" s="6"/>
      <c r="HXX114" s="6"/>
      <c r="HXY114" s="6"/>
      <c r="HXZ114" s="6"/>
      <c r="HYA114" s="6"/>
      <c r="HYB114" s="6"/>
      <c r="HYC114" s="6"/>
      <c r="HYD114" s="6"/>
      <c r="HYE114" s="6"/>
      <c r="HYF114" s="6"/>
      <c r="HYG114" s="6"/>
      <c r="HYH114" s="6"/>
      <c r="HYI114" s="6"/>
      <c r="HYJ114" s="6"/>
      <c r="HYK114" s="6"/>
      <c r="HYL114" s="6"/>
      <c r="HYM114" s="6"/>
      <c r="HYN114" s="6"/>
      <c r="HYO114" s="6"/>
      <c r="HYP114" s="6"/>
      <c r="HYQ114" s="6"/>
      <c r="HYR114" s="6"/>
      <c r="HYS114" s="6"/>
      <c r="HYT114" s="6"/>
      <c r="HYU114" s="6"/>
      <c r="HYV114" s="6"/>
      <c r="HYW114" s="6"/>
      <c r="HYX114" s="6"/>
      <c r="HYY114" s="6"/>
      <c r="HYZ114" s="6"/>
      <c r="HZA114" s="6"/>
      <c r="HZB114" s="6"/>
      <c r="HZC114" s="6"/>
      <c r="HZD114" s="6"/>
      <c r="HZE114" s="6"/>
      <c r="HZF114" s="6"/>
      <c r="HZG114" s="6"/>
      <c r="HZH114" s="6"/>
      <c r="HZI114" s="6"/>
      <c r="HZJ114" s="6"/>
      <c r="HZK114" s="6"/>
      <c r="HZL114" s="6"/>
      <c r="HZM114" s="6"/>
      <c r="HZN114" s="6"/>
      <c r="HZO114" s="6"/>
      <c r="HZP114" s="6"/>
      <c r="HZQ114" s="6"/>
      <c r="HZR114" s="6"/>
      <c r="HZS114" s="6"/>
      <c r="HZT114" s="6"/>
      <c r="HZU114" s="6"/>
      <c r="HZV114" s="6"/>
      <c r="HZW114" s="6"/>
      <c r="HZX114" s="6"/>
      <c r="HZY114" s="6"/>
      <c r="HZZ114" s="6"/>
      <c r="IAA114" s="6"/>
      <c r="IAB114" s="6"/>
      <c r="IAC114" s="6"/>
      <c r="IAD114" s="6"/>
      <c r="IAE114" s="6"/>
      <c r="IAF114" s="6"/>
      <c r="IAG114" s="6"/>
      <c r="IAH114" s="6"/>
      <c r="IAI114" s="6"/>
      <c r="IAJ114" s="6"/>
      <c r="IAK114" s="6"/>
      <c r="IAL114" s="6"/>
      <c r="IAM114" s="6"/>
      <c r="IAN114" s="6"/>
      <c r="IAO114" s="6"/>
      <c r="IAP114" s="6"/>
      <c r="IAQ114" s="6"/>
      <c r="IAR114" s="6"/>
      <c r="IAS114" s="6"/>
      <c r="IAT114" s="6"/>
      <c r="IAU114" s="6"/>
      <c r="IAV114" s="6"/>
      <c r="IAW114" s="6"/>
      <c r="IAX114" s="6"/>
      <c r="IAY114" s="6"/>
      <c r="IAZ114" s="6"/>
      <c r="IBA114" s="6"/>
      <c r="IBB114" s="6"/>
      <c r="IBC114" s="6"/>
      <c r="IBD114" s="6"/>
      <c r="IBE114" s="6"/>
      <c r="IBF114" s="6"/>
      <c r="IBG114" s="6"/>
      <c r="IBH114" s="6"/>
      <c r="IBI114" s="6"/>
      <c r="IBJ114" s="6"/>
      <c r="IBK114" s="6"/>
      <c r="IBL114" s="6"/>
      <c r="IBM114" s="6"/>
      <c r="IBN114" s="6"/>
      <c r="IBO114" s="6"/>
      <c r="IBP114" s="6"/>
      <c r="IBQ114" s="6"/>
      <c r="IBR114" s="6"/>
      <c r="IBS114" s="6"/>
      <c r="IBT114" s="6"/>
      <c r="IBU114" s="6"/>
      <c r="IBV114" s="6"/>
      <c r="IBW114" s="6"/>
      <c r="IBX114" s="6"/>
      <c r="IBY114" s="6"/>
      <c r="IBZ114" s="6"/>
      <c r="ICA114" s="6"/>
      <c r="ICB114" s="6"/>
      <c r="ICC114" s="6"/>
      <c r="ICD114" s="6"/>
      <c r="ICE114" s="6"/>
      <c r="ICF114" s="6"/>
      <c r="ICG114" s="6"/>
      <c r="ICH114" s="6"/>
      <c r="ICI114" s="6"/>
      <c r="ICJ114" s="6"/>
      <c r="ICK114" s="6"/>
      <c r="ICL114" s="6"/>
      <c r="ICM114" s="6"/>
      <c r="ICN114" s="6"/>
      <c r="ICO114" s="6"/>
      <c r="ICP114" s="6"/>
      <c r="ICQ114" s="6"/>
      <c r="ICR114" s="6"/>
      <c r="ICS114" s="6"/>
      <c r="ICT114" s="6"/>
      <c r="ICU114" s="6"/>
      <c r="ICV114" s="6"/>
      <c r="ICW114" s="6"/>
      <c r="ICX114" s="6"/>
      <c r="ICY114" s="6"/>
      <c r="ICZ114" s="6"/>
      <c r="IDA114" s="6"/>
      <c r="IDB114" s="6"/>
      <c r="IDC114" s="6"/>
      <c r="IDD114" s="6"/>
      <c r="IDE114" s="6"/>
      <c r="IDF114" s="6"/>
      <c r="IDG114" s="6"/>
      <c r="IDH114" s="6"/>
      <c r="IDI114" s="6"/>
      <c r="IDJ114" s="6"/>
      <c r="IDK114" s="6"/>
      <c r="IDL114" s="6"/>
      <c r="IDM114" s="6"/>
      <c r="IDN114" s="6"/>
      <c r="IDO114" s="6"/>
      <c r="IDP114" s="6"/>
      <c r="IDQ114" s="6"/>
      <c r="IDR114" s="6"/>
      <c r="IDS114" s="6"/>
      <c r="IDT114" s="6"/>
      <c r="IDU114" s="6"/>
      <c r="IDV114" s="6"/>
      <c r="IDW114" s="6"/>
      <c r="IDX114" s="6"/>
      <c r="IDY114" s="6"/>
      <c r="IDZ114" s="6"/>
      <c r="IEA114" s="6"/>
      <c r="IEB114" s="6"/>
      <c r="IEC114" s="6"/>
      <c r="IED114" s="6"/>
      <c r="IEE114" s="6"/>
      <c r="IEF114" s="6"/>
      <c r="IEG114" s="6"/>
      <c r="IEH114" s="6"/>
      <c r="IEI114" s="6"/>
      <c r="IEJ114" s="6"/>
      <c r="IEK114" s="6"/>
      <c r="IEL114" s="6"/>
      <c r="IEM114" s="6"/>
      <c r="IEN114" s="6"/>
      <c r="IEO114" s="6"/>
      <c r="IEP114" s="6"/>
      <c r="IEQ114" s="6"/>
      <c r="IER114" s="6"/>
      <c r="IES114" s="6"/>
      <c r="IET114" s="6"/>
      <c r="IEU114" s="6"/>
      <c r="IEV114" s="6"/>
      <c r="IEW114" s="6"/>
      <c r="IEX114" s="6"/>
      <c r="IEY114" s="6"/>
      <c r="IEZ114" s="6"/>
      <c r="IFA114" s="6"/>
      <c r="IFB114" s="6"/>
      <c r="IFC114" s="6"/>
      <c r="IFD114" s="6"/>
      <c r="IFE114" s="6"/>
      <c r="IFF114" s="6"/>
      <c r="IFG114" s="6"/>
      <c r="IFH114" s="6"/>
      <c r="IFI114" s="6"/>
      <c r="IFJ114" s="6"/>
      <c r="IFK114" s="6"/>
      <c r="IFL114" s="6"/>
      <c r="IFM114" s="6"/>
      <c r="IFN114" s="6"/>
      <c r="IFO114" s="6"/>
      <c r="IFP114" s="6"/>
      <c r="IFQ114" s="6"/>
      <c r="IFR114" s="6"/>
      <c r="IFS114" s="6"/>
      <c r="IFT114" s="6"/>
      <c r="IFU114" s="6"/>
      <c r="IFV114" s="6"/>
      <c r="IFW114" s="6"/>
      <c r="IFX114" s="6"/>
      <c r="IFY114" s="6"/>
      <c r="IFZ114" s="6"/>
      <c r="IGA114" s="6"/>
      <c r="IGB114" s="6"/>
      <c r="IGC114" s="6"/>
      <c r="IGD114" s="6"/>
      <c r="IGE114" s="6"/>
      <c r="IGF114" s="6"/>
      <c r="IGG114" s="6"/>
      <c r="IGH114" s="6"/>
      <c r="IGI114" s="6"/>
      <c r="IGJ114" s="6"/>
      <c r="IGK114" s="6"/>
      <c r="IGL114" s="6"/>
      <c r="IGM114" s="6"/>
      <c r="IGN114" s="6"/>
      <c r="IGO114" s="6"/>
      <c r="IGP114" s="6"/>
      <c r="IGQ114" s="6"/>
      <c r="IGR114" s="6"/>
      <c r="IGS114" s="6"/>
      <c r="IGT114" s="6"/>
      <c r="IGU114" s="6"/>
      <c r="IGV114" s="6"/>
      <c r="IGW114" s="6"/>
      <c r="IGX114" s="6"/>
      <c r="IGY114" s="6"/>
      <c r="IGZ114" s="6"/>
      <c r="IHA114" s="6"/>
      <c r="IHB114" s="6"/>
      <c r="IHC114" s="6"/>
      <c r="IHD114" s="6"/>
      <c r="IHE114" s="6"/>
      <c r="IHF114" s="6"/>
      <c r="IHG114" s="6"/>
      <c r="IHH114" s="6"/>
      <c r="IHI114" s="6"/>
      <c r="IHJ114" s="6"/>
      <c r="IHK114" s="6"/>
      <c r="IHL114" s="6"/>
      <c r="IHM114" s="6"/>
      <c r="IHN114" s="6"/>
      <c r="IHO114" s="6"/>
      <c r="IHP114" s="6"/>
      <c r="IHQ114" s="6"/>
      <c r="IHR114" s="6"/>
      <c r="IHS114" s="6"/>
      <c r="IHT114" s="6"/>
      <c r="IHU114" s="6"/>
      <c r="IHV114" s="6"/>
      <c r="IHW114" s="6"/>
      <c r="IHX114" s="6"/>
      <c r="IHY114" s="6"/>
      <c r="IHZ114" s="6"/>
      <c r="IIA114" s="6"/>
      <c r="IIB114" s="6"/>
      <c r="IIC114" s="6"/>
      <c r="IID114" s="6"/>
      <c r="IIE114" s="6"/>
      <c r="IIF114" s="6"/>
      <c r="IIG114" s="6"/>
      <c r="IIH114" s="6"/>
      <c r="III114" s="6"/>
      <c r="IIJ114" s="6"/>
      <c r="IIK114" s="6"/>
      <c r="IIL114" s="6"/>
      <c r="IIM114" s="6"/>
      <c r="IIN114" s="6"/>
      <c r="IIO114" s="6"/>
      <c r="IIP114" s="6"/>
      <c r="IIQ114" s="6"/>
      <c r="IIR114" s="6"/>
      <c r="IIS114" s="6"/>
      <c r="IIT114" s="6"/>
      <c r="IIU114" s="6"/>
      <c r="IIV114" s="6"/>
      <c r="IIW114" s="6"/>
      <c r="IIX114" s="6"/>
      <c r="IIY114" s="6"/>
      <c r="IIZ114" s="6"/>
      <c r="IJA114" s="6"/>
      <c r="IJB114" s="6"/>
      <c r="IJC114" s="6"/>
      <c r="IJD114" s="6"/>
      <c r="IJE114" s="6"/>
      <c r="IJF114" s="6"/>
      <c r="IJG114" s="6"/>
      <c r="IJH114" s="6"/>
      <c r="IJI114" s="6"/>
      <c r="IJJ114" s="6"/>
      <c r="IJK114" s="6"/>
      <c r="IJL114" s="6"/>
      <c r="IJM114" s="6"/>
      <c r="IJN114" s="6"/>
      <c r="IJO114" s="6"/>
      <c r="IJP114" s="6"/>
      <c r="IJQ114" s="6"/>
      <c r="IJR114" s="6"/>
      <c r="IJS114" s="6"/>
      <c r="IJT114" s="6"/>
      <c r="IJU114" s="6"/>
      <c r="IJV114" s="6"/>
      <c r="IJW114" s="6"/>
      <c r="IJX114" s="6"/>
      <c r="IJY114" s="6"/>
      <c r="IJZ114" s="6"/>
      <c r="IKA114" s="6"/>
      <c r="IKB114" s="6"/>
      <c r="IKC114" s="6"/>
      <c r="IKD114" s="6"/>
      <c r="IKE114" s="6"/>
      <c r="IKF114" s="6"/>
      <c r="IKG114" s="6"/>
      <c r="IKH114" s="6"/>
      <c r="IKI114" s="6"/>
      <c r="IKJ114" s="6"/>
      <c r="IKK114" s="6"/>
      <c r="IKL114" s="6"/>
      <c r="IKM114" s="6"/>
      <c r="IKN114" s="6"/>
      <c r="IKO114" s="6"/>
      <c r="IKP114" s="6"/>
      <c r="IKQ114" s="6"/>
      <c r="IKR114" s="6"/>
      <c r="IKS114" s="6"/>
      <c r="IKT114" s="6"/>
      <c r="IKU114" s="6"/>
      <c r="IKV114" s="6"/>
      <c r="IKW114" s="6"/>
      <c r="IKX114" s="6"/>
      <c r="IKY114" s="6"/>
      <c r="IKZ114" s="6"/>
      <c r="ILA114" s="6"/>
      <c r="ILB114" s="6"/>
      <c r="ILC114" s="6"/>
      <c r="ILD114" s="6"/>
      <c r="ILE114" s="6"/>
      <c r="ILF114" s="6"/>
      <c r="ILG114" s="6"/>
      <c r="ILH114" s="6"/>
      <c r="ILI114" s="6"/>
      <c r="ILJ114" s="6"/>
      <c r="ILK114" s="6"/>
      <c r="ILL114" s="6"/>
      <c r="ILM114" s="6"/>
      <c r="ILN114" s="6"/>
      <c r="ILO114" s="6"/>
      <c r="ILP114" s="6"/>
      <c r="ILQ114" s="6"/>
      <c r="ILR114" s="6"/>
      <c r="ILS114" s="6"/>
      <c r="ILT114" s="6"/>
      <c r="ILU114" s="6"/>
      <c r="ILV114" s="6"/>
      <c r="ILW114" s="6"/>
      <c r="ILX114" s="6"/>
      <c r="ILY114" s="6"/>
      <c r="ILZ114" s="6"/>
      <c r="IMA114" s="6"/>
      <c r="IMB114" s="6"/>
      <c r="IMC114" s="6"/>
      <c r="IMD114" s="6"/>
      <c r="IME114" s="6"/>
      <c r="IMF114" s="6"/>
      <c r="IMG114" s="6"/>
      <c r="IMH114" s="6"/>
      <c r="IMI114" s="6"/>
      <c r="IMJ114" s="6"/>
      <c r="IMK114" s="6"/>
      <c r="IML114" s="6"/>
      <c r="IMM114" s="6"/>
      <c r="IMN114" s="6"/>
      <c r="IMO114" s="6"/>
      <c r="IMP114" s="6"/>
      <c r="IMQ114" s="6"/>
      <c r="IMR114" s="6"/>
      <c r="IMS114" s="6"/>
      <c r="IMT114" s="6"/>
      <c r="IMU114" s="6"/>
      <c r="IMV114" s="6"/>
      <c r="IMW114" s="6"/>
      <c r="IMX114" s="6"/>
      <c r="IMY114" s="6"/>
      <c r="IMZ114" s="6"/>
      <c r="INA114" s="6"/>
      <c r="INB114" s="6"/>
      <c r="INC114" s="6"/>
      <c r="IND114" s="6"/>
      <c r="INE114" s="6"/>
      <c r="INF114" s="6"/>
      <c r="ING114" s="6"/>
      <c r="INH114" s="6"/>
      <c r="INI114" s="6"/>
      <c r="INJ114" s="6"/>
      <c r="INK114" s="6"/>
      <c r="INL114" s="6"/>
      <c r="INM114" s="6"/>
      <c r="INN114" s="6"/>
      <c r="INO114" s="6"/>
      <c r="INP114" s="6"/>
      <c r="INQ114" s="6"/>
      <c r="INR114" s="6"/>
      <c r="INS114" s="6"/>
      <c r="INT114" s="6"/>
      <c r="INU114" s="6"/>
      <c r="INV114" s="6"/>
      <c r="INW114" s="6"/>
      <c r="INX114" s="6"/>
      <c r="INY114" s="6"/>
      <c r="INZ114" s="6"/>
      <c r="IOA114" s="6"/>
      <c r="IOB114" s="6"/>
      <c r="IOC114" s="6"/>
      <c r="IOD114" s="6"/>
      <c r="IOE114" s="6"/>
      <c r="IOF114" s="6"/>
      <c r="IOG114" s="6"/>
      <c r="IOH114" s="6"/>
      <c r="IOI114" s="6"/>
      <c r="IOJ114" s="6"/>
      <c r="IOK114" s="6"/>
      <c r="IOL114" s="6"/>
      <c r="IOM114" s="6"/>
      <c r="ION114" s="6"/>
      <c r="IOO114" s="6"/>
      <c r="IOP114" s="6"/>
      <c r="IOQ114" s="6"/>
      <c r="IOR114" s="6"/>
      <c r="IOS114" s="6"/>
      <c r="IOT114" s="6"/>
      <c r="IOU114" s="6"/>
      <c r="IOV114" s="6"/>
      <c r="IOW114" s="6"/>
      <c r="IOX114" s="6"/>
      <c r="IOY114" s="6"/>
      <c r="IOZ114" s="6"/>
      <c r="IPA114" s="6"/>
      <c r="IPB114" s="6"/>
      <c r="IPC114" s="6"/>
      <c r="IPD114" s="6"/>
      <c r="IPE114" s="6"/>
      <c r="IPF114" s="6"/>
      <c r="IPG114" s="6"/>
      <c r="IPH114" s="6"/>
      <c r="IPI114" s="6"/>
      <c r="IPJ114" s="6"/>
      <c r="IPK114" s="6"/>
      <c r="IPL114" s="6"/>
      <c r="IPM114" s="6"/>
      <c r="IPN114" s="6"/>
      <c r="IPO114" s="6"/>
      <c r="IPP114" s="6"/>
      <c r="IPQ114" s="6"/>
      <c r="IPR114" s="6"/>
      <c r="IPS114" s="6"/>
      <c r="IPT114" s="6"/>
      <c r="IPU114" s="6"/>
      <c r="IPV114" s="6"/>
      <c r="IPW114" s="6"/>
      <c r="IPX114" s="6"/>
      <c r="IPY114" s="6"/>
      <c r="IPZ114" s="6"/>
      <c r="IQA114" s="6"/>
      <c r="IQB114" s="6"/>
      <c r="IQC114" s="6"/>
      <c r="IQD114" s="6"/>
      <c r="IQE114" s="6"/>
      <c r="IQF114" s="6"/>
      <c r="IQG114" s="6"/>
      <c r="IQH114" s="6"/>
      <c r="IQI114" s="6"/>
      <c r="IQJ114" s="6"/>
      <c r="IQK114" s="6"/>
      <c r="IQL114" s="6"/>
      <c r="IQM114" s="6"/>
      <c r="IQN114" s="6"/>
      <c r="IQO114" s="6"/>
      <c r="IQP114" s="6"/>
      <c r="IQQ114" s="6"/>
      <c r="IQR114" s="6"/>
      <c r="IQS114" s="6"/>
      <c r="IQT114" s="6"/>
      <c r="IQU114" s="6"/>
      <c r="IQV114" s="6"/>
      <c r="IQW114" s="6"/>
      <c r="IQX114" s="6"/>
      <c r="IQY114" s="6"/>
      <c r="IQZ114" s="6"/>
      <c r="IRA114" s="6"/>
      <c r="IRB114" s="6"/>
      <c r="IRC114" s="6"/>
      <c r="IRD114" s="6"/>
      <c r="IRE114" s="6"/>
      <c r="IRF114" s="6"/>
      <c r="IRG114" s="6"/>
      <c r="IRH114" s="6"/>
      <c r="IRI114" s="6"/>
      <c r="IRJ114" s="6"/>
      <c r="IRK114" s="6"/>
      <c r="IRL114" s="6"/>
      <c r="IRM114" s="6"/>
      <c r="IRN114" s="6"/>
      <c r="IRO114" s="6"/>
      <c r="IRP114" s="6"/>
      <c r="IRQ114" s="6"/>
      <c r="IRR114" s="6"/>
      <c r="IRS114" s="6"/>
      <c r="IRT114" s="6"/>
      <c r="IRU114" s="6"/>
      <c r="IRV114" s="6"/>
      <c r="IRW114" s="6"/>
      <c r="IRX114" s="6"/>
      <c r="IRY114" s="6"/>
      <c r="IRZ114" s="6"/>
      <c r="ISA114" s="6"/>
      <c r="ISB114" s="6"/>
      <c r="ISC114" s="6"/>
      <c r="ISD114" s="6"/>
      <c r="ISE114" s="6"/>
      <c r="ISF114" s="6"/>
      <c r="ISG114" s="6"/>
      <c r="ISH114" s="6"/>
      <c r="ISI114" s="6"/>
      <c r="ISJ114" s="6"/>
      <c r="ISK114" s="6"/>
      <c r="ISL114" s="6"/>
      <c r="ISM114" s="6"/>
      <c r="ISN114" s="6"/>
      <c r="ISO114" s="6"/>
      <c r="ISP114" s="6"/>
      <c r="ISQ114" s="6"/>
      <c r="ISR114" s="6"/>
      <c r="ISS114" s="6"/>
      <c r="IST114" s="6"/>
      <c r="ISU114" s="6"/>
      <c r="ISV114" s="6"/>
      <c r="ISW114" s="6"/>
      <c r="ISX114" s="6"/>
      <c r="ISY114" s="6"/>
      <c r="ISZ114" s="6"/>
      <c r="ITA114" s="6"/>
      <c r="ITB114" s="6"/>
      <c r="ITC114" s="6"/>
      <c r="ITD114" s="6"/>
      <c r="ITE114" s="6"/>
      <c r="ITF114" s="6"/>
      <c r="ITG114" s="6"/>
      <c r="ITH114" s="6"/>
      <c r="ITI114" s="6"/>
      <c r="ITJ114" s="6"/>
      <c r="ITK114" s="6"/>
      <c r="ITL114" s="6"/>
      <c r="ITM114" s="6"/>
      <c r="ITN114" s="6"/>
      <c r="ITO114" s="6"/>
      <c r="ITP114" s="6"/>
      <c r="ITQ114" s="6"/>
      <c r="ITR114" s="6"/>
      <c r="ITS114" s="6"/>
      <c r="ITT114" s="6"/>
      <c r="ITU114" s="6"/>
      <c r="ITV114" s="6"/>
      <c r="ITW114" s="6"/>
      <c r="ITX114" s="6"/>
      <c r="ITY114" s="6"/>
      <c r="ITZ114" s="6"/>
      <c r="IUA114" s="6"/>
      <c r="IUB114" s="6"/>
      <c r="IUC114" s="6"/>
      <c r="IUD114" s="6"/>
      <c r="IUE114" s="6"/>
      <c r="IUF114" s="6"/>
      <c r="IUG114" s="6"/>
      <c r="IUH114" s="6"/>
      <c r="IUI114" s="6"/>
      <c r="IUJ114" s="6"/>
      <c r="IUK114" s="6"/>
      <c r="IUL114" s="6"/>
      <c r="IUM114" s="6"/>
      <c r="IUN114" s="6"/>
      <c r="IUO114" s="6"/>
      <c r="IUP114" s="6"/>
      <c r="IUQ114" s="6"/>
      <c r="IUR114" s="6"/>
      <c r="IUS114" s="6"/>
      <c r="IUT114" s="6"/>
      <c r="IUU114" s="6"/>
      <c r="IUV114" s="6"/>
      <c r="IUW114" s="6"/>
      <c r="IUX114" s="6"/>
      <c r="IUY114" s="6"/>
      <c r="IUZ114" s="6"/>
      <c r="IVA114" s="6"/>
      <c r="IVB114" s="6"/>
      <c r="IVC114" s="6"/>
      <c r="IVD114" s="6"/>
      <c r="IVE114" s="6"/>
      <c r="IVF114" s="6"/>
      <c r="IVG114" s="6"/>
      <c r="IVH114" s="6"/>
      <c r="IVI114" s="6"/>
      <c r="IVJ114" s="6"/>
      <c r="IVK114" s="6"/>
      <c r="IVL114" s="6"/>
      <c r="IVM114" s="6"/>
      <c r="IVN114" s="6"/>
      <c r="IVO114" s="6"/>
      <c r="IVP114" s="6"/>
      <c r="IVQ114" s="6"/>
      <c r="IVR114" s="6"/>
      <c r="IVS114" s="6"/>
      <c r="IVT114" s="6"/>
      <c r="IVU114" s="6"/>
      <c r="IVV114" s="6"/>
      <c r="IVW114" s="6"/>
      <c r="IVX114" s="6"/>
      <c r="IVY114" s="6"/>
      <c r="IVZ114" s="6"/>
      <c r="IWA114" s="6"/>
      <c r="IWB114" s="6"/>
      <c r="IWC114" s="6"/>
      <c r="IWD114" s="6"/>
      <c r="IWE114" s="6"/>
      <c r="IWF114" s="6"/>
      <c r="IWG114" s="6"/>
      <c r="IWH114" s="6"/>
      <c r="IWI114" s="6"/>
      <c r="IWJ114" s="6"/>
      <c r="IWK114" s="6"/>
      <c r="IWL114" s="6"/>
      <c r="IWM114" s="6"/>
      <c r="IWN114" s="6"/>
      <c r="IWO114" s="6"/>
      <c r="IWP114" s="6"/>
      <c r="IWQ114" s="6"/>
      <c r="IWR114" s="6"/>
      <c r="IWS114" s="6"/>
      <c r="IWT114" s="6"/>
      <c r="IWU114" s="6"/>
      <c r="IWV114" s="6"/>
      <c r="IWW114" s="6"/>
      <c r="IWX114" s="6"/>
      <c r="IWY114" s="6"/>
      <c r="IWZ114" s="6"/>
      <c r="IXA114" s="6"/>
      <c r="IXB114" s="6"/>
      <c r="IXC114" s="6"/>
      <c r="IXD114" s="6"/>
      <c r="IXE114" s="6"/>
      <c r="IXF114" s="6"/>
      <c r="IXG114" s="6"/>
      <c r="IXH114" s="6"/>
      <c r="IXI114" s="6"/>
      <c r="IXJ114" s="6"/>
      <c r="IXK114" s="6"/>
      <c r="IXL114" s="6"/>
      <c r="IXM114" s="6"/>
      <c r="IXN114" s="6"/>
      <c r="IXO114" s="6"/>
      <c r="IXP114" s="6"/>
      <c r="IXQ114" s="6"/>
      <c r="IXR114" s="6"/>
      <c r="IXS114" s="6"/>
      <c r="IXT114" s="6"/>
      <c r="IXU114" s="6"/>
      <c r="IXV114" s="6"/>
      <c r="IXW114" s="6"/>
      <c r="IXX114" s="6"/>
      <c r="IXY114" s="6"/>
      <c r="IXZ114" s="6"/>
      <c r="IYA114" s="6"/>
      <c r="IYB114" s="6"/>
      <c r="IYC114" s="6"/>
      <c r="IYD114" s="6"/>
      <c r="IYE114" s="6"/>
      <c r="IYF114" s="6"/>
      <c r="IYG114" s="6"/>
      <c r="IYH114" s="6"/>
      <c r="IYI114" s="6"/>
      <c r="IYJ114" s="6"/>
      <c r="IYK114" s="6"/>
      <c r="IYL114" s="6"/>
      <c r="IYM114" s="6"/>
      <c r="IYN114" s="6"/>
      <c r="IYO114" s="6"/>
      <c r="IYP114" s="6"/>
      <c r="IYQ114" s="6"/>
      <c r="IYR114" s="6"/>
      <c r="IYS114" s="6"/>
      <c r="IYT114" s="6"/>
      <c r="IYU114" s="6"/>
      <c r="IYV114" s="6"/>
      <c r="IYW114" s="6"/>
      <c r="IYX114" s="6"/>
      <c r="IYY114" s="6"/>
      <c r="IYZ114" s="6"/>
      <c r="IZA114" s="6"/>
      <c r="IZB114" s="6"/>
      <c r="IZC114" s="6"/>
      <c r="IZD114" s="6"/>
      <c r="IZE114" s="6"/>
      <c r="IZF114" s="6"/>
      <c r="IZG114" s="6"/>
      <c r="IZH114" s="6"/>
      <c r="IZI114" s="6"/>
      <c r="IZJ114" s="6"/>
      <c r="IZK114" s="6"/>
      <c r="IZL114" s="6"/>
      <c r="IZM114" s="6"/>
      <c r="IZN114" s="6"/>
      <c r="IZO114" s="6"/>
      <c r="IZP114" s="6"/>
      <c r="IZQ114" s="6"/>
      <c r="IZR114" s="6"/>
      <c r="IZS114" s="6"/>
      <c r="IZT114" s="6"/>
      <c r="IZU114" s="6"/>
      <c r="IZV114" s="6"/>
      <c r="IZW114" s="6"/>
      <c r="IZX114" s="6"/>
      <c r="IZY114" s="6"/>
      <c r="IZZ114" s="6"/>
      <c r="JAA114" s="6"/>
      <c r="JAB114" s="6"/>
      <c r="JAC114" s="6"/>
      <c r="JAD114" s="6"/>
      <c r="JAE114" s="6"/>
      <c r="JAF114" s="6"/>
      <c r="JAG114" s="6"/>
      <c r="JAH114" s="6"/>
      <c r="JAI114" s="6"/>
      <c r="JAJ114" s="6"/>
      <c r="JAK114" s="6"/>
      <c r="JAL114" s="6"/>
      <c r="JAM114" s="6"/>
      <c r="JAN114" s="6"/>
      <c r="JAO114" s="6"/>
      <c r="JAP114" s="6"/>
      <c r="JAQ114" s="6"/>
      <c r="JAR114" s="6"/>
      <c r="JAS114" s="6"/>
      <c r="JAT114" s="6"/>
      <c r="JAU114" s="6"/>
      <c r="JAV114" s="6"/>
      <c r="JAW114" s="6"/>
      <c r="JAX114" s="6"/>
      <c r="JAY114" s="6"/>
      <c r="JAZ114" s="6"/>
      <c r="JBA114" s="6"/>
      <c r="JBB114" s="6"/>
      <c r="JBC114" s="6"/>
      <c r="JBD114" s="6"/>
      <c r="JBE114" s="6"/>
      <c r="JBF114" s="6"/>
      <c r="JBG114" s="6"/>
      <c r="JBH114" s="6"/>
      <c r="JBI114" s="6"/>
      <c r="JBJ114" s="6"/>
      <c r="JBK114" s="6"/>
      <c r="JBL114" s="6"/>
      <c r="JBM114" s="6"/>
      <c r="JBN114" s="6"/>
      <c r="JBO114" s="6"/>
      <c r="JBP114" s="6"/>
      <c r="JBQ114" s="6"/>
      <c r="JBR114" s="6"/>
      <c r="JBS114" s="6"/>
      <c r="JBT114" s="6"/>
      <c r="JBU114" s="6"/>
      <c r="JBV114" s="6"/>
      <c r="JBW114" s="6"/>
      <c r="JBX114" s="6"/>
      <c r="JBY114" s="6"/>
      <c r="JBZ114" s="6"/>
      <c r="JCA114" s="6"/>
      <c r="JCB114" s="6"/>
      <c r="JCC114" s="6"/>
      <c r="JCD114" s="6"/>
      <c r="JCE114" s="6"/>
      <c r="JCF114" s="6"/>
      <c r="JCG114" s="6"/>
      <c r="JCH114" s="6"/>
      <c r="JCI114" s="6"/>
      <c r="JCJ114" s="6"/>
      <c r="JCK114" s="6"/>
      <c r="JCL114" s="6"/>
      <c r="JCM114" s="6"/>
      <c r="JCN114" s="6"/>
      <c r="JCO114" s="6"/>
      <c r="JCP114" s="6"/>
      <c r="JCQ114" s="6"/>
      <c r="JCR114" s="6"/>
      <c r="JCS114" s="6"/>
      <c r="JCT114" s="6"/>
      <c r="JCU114" s="6"/>
      <c r="JCV114" s="6"/>
      <c r="JCW114" s="6"/>
      <c r="JCX114" s="6"/>
      <c r="JCY114" s="6"/>
      <c r="JCZ114" s="6"/>
      <c r="JDA114" s="6"/>
      <c r="JDB114" s="6"/>
      <c r="JDC114" s="6"/>
      <c r="JDD114" s="6"/>
      <c r="JDE114" s="6"/>
      <c r="JDF114" s="6"/>
      <c r="JDG114" s="6"/>
      <c r="JDH114" s="6"/>
      <c r="JDI114" s="6"/>
      <c r="JDJ114" s="6"/>
      <c r="JDK114" s="6"/>
      <c r="JDL114" s="6"/>
      <c r="JDM114" s="6"/>
      <c r="JDN114" s="6"/>
      <c r="JDO114" s="6"/>
      <c r="JDP114" s="6"/>
      <c r="JDQ114" s="6"/>
      <c r="JDR114" s="6"/>
      <c r="JDS114" s="6"/>
      <c r="JDT114" s="6"/>
      <c r="JDU114" s="6"/>
      <c r="JDV114" s="6"/>
      <c r="JDW114" s="6"/>
      <c r="JDX114" s="6"/>
      <c r="JDY114" s="6"/>
      <c r="JDZ114" s="6"/>
      <c r="JEA114" s="6"/>
      <c r="JEB114" s="6"/>
      <c r="JEC114" s="6"/>
      <c r="JED114" s="6"/>
      <c r="JEE114" s="6"/>
      <c r="JEF114" s="6"/>
      <c r="JEG114" s="6"/>
      <c r="JEH114" s="6"/>
      <c r="JEI114" s="6"/>
      <c r="JEJ114" s="6"/>
      <c r="JEK114" s="6"/>
      <c r="JEL114" s="6"/>
      <c r="JEM114" s="6"/>
      <c r="JEN114" s="6"/>
      <c r="JEO114" s="6"/>
      <c r="JEP114" s="6"/>
      <c r="JEQ114" s="6"/>
      <c r="JER114" s="6"/>
      <c r="JES114" s="6"/>
      <c r="JET114" s="6"/>
      <c r="JEU114" s="6"/>
      <c r="JEV114" s="6"/>
      <c r="JEW114" s="6"/>
      <c r="JEX114" s="6"/>
      <c r="JEY114" s="6"/>
      <c r="JEZ114" s="6"/>
      <c r="JFA114" s="6"/>
      <c r="JFB114" s="6"/>
      <c r="JFC114" s="6"/>
      <c r="JFD114" s="6"/>
      <c r="JFE114" s="6"/>
      <c r="JFF114" s="6"/>
      <c r="JFG114" s="6"/>
      <c r="JFH114" s="6"/>
      <c r="JFI114" s="6"/>
      <c r="JFJ114" s="6"/>
      <c r="JFK114" s="6"/>
      <c r="JFL114" s="6"/>
      <c r="JFM114" s="6"/>
      <c r="JFN114" s="6"/>
      <c r="JFO114" s="6"/>
      <c r="JFP114" s="6"/>
      <c r="JFQ114" s="6"/>
      <c r="JFR114" s="6"/>
      <c r="JFS114" s="6"/>
      <c r="JFT114" s="6"/>
      <c r="JFU114" s="6"/>
      <c r="JFV114" s="6"/>
      <c r="JFW114" s="6"/>
      <c r="JFX114" s="6"/>
      <c r="JFY114" s="6"/>
      <c r="JFZ114" s="6"/>
      <c r="JGA114" s="6"/>
      <c r="JGB114" s="6"/>
      <c r="JGC114" s="6"/>
      <c r="JGD114" s="6"/>
      <c r="JGE114" s="6"/>
      <c r="JGF114" s="6"/>
      <c r="JGG114" s="6"/>
      <c r="JGH114" s="6"/>
      <c r="JGI114" s="6"/>
      <c r="JGJ114" s="6"/>
      <c r="JGK114" s="6"/>
      <c r="JGL114" s="6"/>
      <c r="JGM114" s="6"/>
      <c r="JGN114" s="6"/>
      <c r="JGO114" s="6"/>
      <c r="JGP114" s="6"/>
      <c r="JGQ114" s="6"/>
      <c r="JGR114" s="6"/>
      <c r="JGS114" s="6"/>
      <c r="JGT114" s="6"/>
      <c r="JGU114" s="6"/>
      <c r="JGV114" s="6"/>
      <c r="JGW114" s="6"/>
      <c r="JGX114" s="6"/>
      <c r="JGY114" s="6"/>
      <c r="JGZ114" s="6"/>
      <c r="JHA114" s="6"/>
      <c r="JHB114" s="6"/>
      <c r="JHC114" s="6"/>
      <c r="JHD114" s="6"/>
      <c r="JHE114" s="6"/>
      <c r="JHF114" s="6"/>
      <c r="JHG114" s="6"/>
      <c r="JHH114" s="6"/>
      <c r="JHI114" s="6"/>
      <c r="JHJ114" s="6"/>
      <c r="JHK114" s="6"/>
      <c r="JHL114" s="6"/>
      <c r="JHM114" s="6"/>
      <c r="JHN114" s="6"/>
      <c r="JHO114" s="6"/>
      <c r="JHP114" s="6"/>
      <c r="JHQ114" s="6"/>
      <c r="JHR114" s="6"/>
      <c r="JHS114" s="6"/>
      <c r="JHT114" s="6"/>
      <c r="JHU114" s="6"/>
      <c r="JHV114" s="6"/>
      <c r="JHW114" s="6"/>
      <c r="JHX114" s="6"/>
      <c r="JHY114" s="6"/>
      <c r="JHZ114" s="6"/>
      <c r="JIA114" s="6"/>
      <c r="JIB114" s="6"/>
      <c r="JIC114" s="6"/>
      <c r="JID114" s="6"/>
      <c r="JIE114" s="6"/>
      <c r="JIF114" s="6"/>
      <c r="JIG114" s="6"/>
      <c r="JIH114" s="6"/>
      <c r="JII114" s="6"/>
      <c r="JIJ114" s="6"/>
      <c r="JIK114" s="6"/>
      <c r="JIL114" s="6"/>
      <c r="JIM114" s="6"/>
      <c r="JIN114" s="6"/>
      <c r="JIO114" s="6"/>
      <c r="JIP114" s="6"/>
      <c r="JIQ114" s="6"/>
      <c r="JIR114" s="6"/>
      <c r="JIS114" s="6"/>
      <c r="JIT114" s="6"/>
      <c r="JIU114" s="6"/>
      <c r="JIV114" s="6"/>
      <c r="JIW114" s="6"/>
      <c r="JIX114" s="6"/>
      <c r="JIY114" s="6"/>
      <c r="JIZ114" s="6"/>
      <c r="JJA114" s="6"/>
      <c r="JJB114" s="6"/>
      <c r="JJC114" s="6"/>
      <c r="JJD114" s="6"/>
      <c r="JJE114" s="6"/>
      <c r="JJF114" s="6"/>
      <c r="JJG114" s="6"/>
      <c r="JJH114" s="6"/>
      <c r="JJI114" s="6"/>
      <c r="JJJ114" s="6"/>
      <c r="JJK114" s="6"/>
      <c r="JJL114" s="6"/>
      <c r="JJM114" s="6"/>
      <c r="JJN114" s="6"/>
      <c r="JJO114" s="6"/>
      <c r="JJP114" s="6"/>
      <c r="JJQ114" s="6"/>
      <c r="JJR114" s="6"/>
      <c r="JJS114" s="6"/>
      <c r="JJT114" s="6"/>
      <c r="JJU114" s="6"/>
      <c r="JJV114" s="6"/>
      <c r="JJW114" s="6"/>
      <c r="JJX114" s="6"/>
      <c r="JJY114" s="6"/>
      <c r="JJZ114" s="6"/>
      <c r="JKA114" s="6"/>
      <c r="JKB114" s="6"/>
      <c r="JKC114" s="6"/>
      <c r="JKD114" s="6"/>
      <c r="JKE114" s="6"/>
      <c r="JKF114" s="6"/>
      <c r="JKG114" s="6"/>
      <c r="JKH114" s="6"/>
      <c r="JKI114" s="6"/>
      <c r="JKJ114" s="6"/>
      <c r="JKK114" s="6"/>
      <c r="JKL114" s="6"/>
      <c r="JKM114" s="6"/>
      <c r="JKN114" s="6"/>
      <c r="JKO114" s="6"/>
      <c r="JKP114" s="6"/>
      <c r="JKQ114" s="6"/>
      <c r="JKR114" s="6"/>
      <c r="JKS114" s="6"/>
      <c r="JKT114" s="6"/>
      <c r="JKU114" s="6"/>
      <c r="JKV114" s="6"/>
      <c r="JKW114" s="6"/>
      <c r="JKX114" s="6"/>
      <c r="JKY114" s="6"/>
      <c r="JKZ114" s="6"/>
      <c r="JLA114" s="6"/>
      <c r="JLB114" s="6"/>
      <c r="JLC114" s="6"/>
      <c r="JLD114" s="6"/>
      <c r="JLE114" s="6"/>
      <c r="JLF114" s="6"/>
      <c r="JLG114" s="6"/>
      <c r="JLH114" s="6"/>
      <c r="JLI114" s="6"/>
      <c r="JLJ114" s="6"/>
      <c r="JLK114" s="6"/>
      <c r="JLL114" s="6"/>
      <c r="JLM114" s="6"/>
      <c r="JLN114" s="6"/>
      <c r="JLO114" s="6"/>
      <c r="JLP114" s="6"/>
      <c r="JLQ114" s="6"/>
      <c r="JLR114" s="6"/>
      <c r="JLS114" s="6"/>
      <c r="JLT114" s="6"/>
      <c r="JLU114" s="6"/>
      <c r="JLV114" s="6"/>
      <c r="JLW114" s="6"/>
      <c r="JLX114" s="6"/>
      <c r="JLY114" s="6"/>
      <c r="JLZ114" s="6"/>
      <c r="JMA114" s="6"/>
      <c r="JMB114" s="6"/>
      <c r="JMC114" s="6"/>
      <c r="JMD114" s="6"/>
      <c r="JME114" s="6"/>
      <c r="JMF114" s="6"/>
      <c r="JMG114" s="6"/>
      <c r="JMH114" s="6"/>
      <c r="JMI114" s="6"/>
      <c r="JMJ114" s="6"/>
      <c r="JMK114" s="6"/>
      <c r="JML114" s="6"/>
      <c r="JMM114" s="6"/>
      <c r="JMN114" s="6"/>
      <c r="JMO114" s="6"/>
      <c r="JMP114" s="6"/>
      <c r="JMQ114" s="6"/>
      <c r="JMR114" s="6"/>
      <c r="JMS114" s="6"/>
      <c r="JMT114" s="6"/>
      <c r="JMU114" s="6"/>
      <c r="JMV114" s="6"/>
      <c r="JMW114" s="6"/>
      <c r="JMX114" s="6"/>
      <c r="JMY114" s="6"/>
      <c r="JMZ114" s="6"/>
      <c r="JNA114" s="6"/>
      <c r="JNB114" s="6"/>
      <c r="JNC114" s="6"/>
      <c r="JND114" s="6"/>
      <c r="JNE114" s="6"/>
      <c r="JNF114" s="6"/>
      <c r="JNG114" s="6"/>
      <c r="JNH114" s="6"/>
      <c r="JNI114" s="6"/>
      <c r="JNJ114" s="6"/>
      <c r="JNK114" s="6"/>
      <c r="JNL114" s="6"/>
      <c r="JNM114" s="6"/>
      <c r="JNN114" s="6"/>
      <c r="JNO114" s="6"/>
      <c r="JNP114" s="6"/>
      <c r="JNQ114" s="6"/>
      <c r="JNR114" s="6"/>
      <c r="JNS114" s="6"/>
      <c r="JNT114" s="6"/>
      <c r="JNU114" s="6"/>
      <c r="JNV114" s="6"/>
      <c r="JNW114" s="6"/>
      <c r="JNX114" s="6"/>
      <c r="JNY114" s="6"/>
      <c r="JNZ114" s="6"/>
      <c r="JOA114" s="6"/>
      <c r="JOB114" s="6"/>
      <c r="JOC114" s="6"/>
      <c r="JOD114" s="6"/>
      <c r="JOE114" s="6"/>
      <c r="JOF114" s="6"/>
      <c r="JOG114" s="6"/>
      <c r="JOH114" s="6"/>
      <c r="JOI114" s="6"/>
      <c r="JOJ114" s="6"/>
      <c r="JOK114" s="6"/>
      <c r="JOL114" s="6"/>
      <c r="JOM114" s="6"/>
      <c r="JON114" s="6"/>
      <c r="JOO114" s="6"/>
      <c r="JOP114" s="6"/>
      <c r="JOQ114" s="6"/>
      <c r="JOR114" s="6"/>
      <c r="JOS114" s="6"/>
      <c r="JOT114" s="6"/>
      <c r="JOU114" s="6"/>
      <c r="JOV114" s="6"/>
      <c r="JOW114" s="6"/>
      <c r="JOX114" s="6"/>
      <c r="JOY114" s="6"/>
      <c r="JOZ114" s="6"/>
      <c r="JPA114" s="6"/>
      <c r="JPB114" s="6"/>
      <c r="JPC114" s="6"/>
      <c r="JPD114" s="6"/>
      <c r="JPE114" s="6"/>
      <c r="JPF114" s="6"/>
      <c r="JPG114" s="6"/>
      <c r="JPH114" s="6"/>
      <c r="JPI114" s="6"/>
      <c r="JPJ114" s="6"/>
      <c r="JPK114" s="6"/>
      <c r="JPL114" s="6"/>
      <c r="JPM114" s="6"/>
      <c r="JPN114" s="6"/>
      <c r="JPO114" s="6"/>
      <c r="JPP114" s="6"/>
      <c r="JPQ114" s="6"/>
      <c r="JPR114" s="6"/>
      <c r="JPS114" s="6"/>
      <c r="JPT114" s="6"/>
      <c r="JPU114" s="6"/>
      <c r="JPV114" s="6"/>
      <c r="JPW114" s="6"/>
      <c r="JPX114" s="6"/>
      <c r="JPY114" s="6"/>
      <c r="JPZ114" s="6"/>
      <c r="JQA114" s="6"/>
      <c r="JQB114" s="6"/>
      <c r="JQC114" s="6"/>
      <c r="JQD114" s="6"/>
      <c r="JQE114" s="6"/>
      <c r="JQF114" s="6"/>
      <c r="JQG114" s="6"/>
      <c r="JQH114" s="6"/>
      <c r="JQI114" s="6"/>
      <c r="JQJ114" s="6"/>
      <c r="JQK114" s="6"/>
      <c r="JQL114" s="6"/>
      <c r="JQM114" s="6"/>
      <c r="JQN114" s="6"/>
      <c r="JQO114" s="6"/>
      <c r="JQP114" s="6"/>
      <c r="JQQ114" s="6"/>
      <c r="JQR114" s="6"/>
      <c r="JQS114" s="6"/>
      <c r="JQT114" s="6"/>
      <c r="JQU114" s="6"/>
      <c r="JQV114" s="6"/>
      <c r="JQW114" s="6"/>
      <c r="JQX114" s="6"/>
      <c r="JQY114" s="6"/>
      <c r="JQZ114" s="6"/>
      <c r="JRA114" s="6"/>
      <c r="JRB114" s="6"/>
      <c r="JRC114" s="6"/>
      <c r="JRD114" s="6"/>
      <c r="JRE114" s="6"/>
      <c r="JRF114" s="6"/>
      <c r="JRG114" s="6"/>
      <c r="JRH114" s="6"/>
      <c r="JRI114" s="6"/>
      <c r="JRJ114" s="6"/>
      <c r="JRK114" s="6"/>
      <c r="JRL114" s="6"/>
      <c r="JRM114" s="6"/>
      <c r="JRN114" s="6"/>
      <c r="JRO114" s="6"/>
      <c r="JRP114" s="6"/>
      <c r="JRQ114" s="6"/>
      <c r="JRR114" s="6"/>
      <c r="JRS114" s="6"/>
      <c r="JRT114" s="6"/>
      <c r="JRU114" s="6"/>
      <c r="JRV114" s="6"/>
      <c r="JRW114" s="6"/>
      <c r="JRX114" s="6"/>
      <c r="JRY114" s="6"/>
      <c r="JRZ114" s="6"/>
      <c r="JSA114" s="6"/>
      <c r="JSB114" s="6"/>
      <c r="JSC114" s="6"/>
      <c r="JSD114" s="6"/>
      <c r="JSE114" s="6"/>
      <c r="JSF114" s="6"/>
      <c r="JSG114" s="6"/>
      <c r="JSH114" s="6"/>
      <c r="JSI114" s="6"/>
      <c r="JSJ114" s="6"/>
      <c r="JSK114" s="6"/>
      <c r="JSL114" s="6"/>
      <c r="JSM114" s="6"/>
      <c r="JSN114" s="6"/>
      <c r="JSO114" s="6"/>
      <c r="JSP114" s="6"/>
      <c r="JSQ114" s="6"/>
      <c r="JSR114" s="6"/>
      <c r="JSS114" s="6"/>
      <c r="JST114" s="6"/>
      <c r="JSU114" s="6"/>
      <c r="JSV114" s="6"/>
      <c r="JSW114" s="6"/>
      <c r="JSX114" s="6"/>
      <c r="JSY114" s="6"/>
      <c r="JSZ114" s="6"/>
      <c r="JTA114" s="6"/>
      <c r="JTB114" s="6"/>
      <c r="JTC114" s="6"/>
      <c r="JTD114" s="6"/>
      <c r="JTE114" s="6"/>
      <c r="JTF114" s="6"/>
      <c r="JTG114" s="6"/>
      <c r="JTH114" s="6"/>
      <c r="JTI114" s="6"/>
      <c r="JTJ114" s="6"/>
      <c r="JTK114" s="6"/>
      <c r="JTL114" s="6"/>
      <c r="JTM114" s="6"/>
      <c r="JTN114" s="6"/>
      <c r="JTO114" s="6"/>
      <c r="JTP114" s="6"/>
      <c r="JTQ114" s="6"/>
      <c r="JTR114" s="6"/>
      <c r="JTS114" s="6"/>
      <c r="JTT114" s="6"/>
      <c r="JTU114" s="6"/>
      <c r="JTV114" s="6"/>
      <c r="JTW114" s="6"/>
      <c r="JTX114" s="6"/>
      <c r="JTY114" s="6"/>
      <c r="JTZ114" s="6"/>
      <c r="JUA114" s="6"/>
      <c r="JUB114" s="6"/>
      <c r="JUC114" s="6"/>
      <c r="JUD114" s="6"/>
      <c r="JUE114" s="6"/>
      <c r="JUF114" s="6"/>
      <c r="JUG114" s="6"/>
      <c r="JUH114" s="6"/>
      <c r="JUI114" s="6"/>
      <c r="JUJ114" s="6"/>
      <c r="JUK114" s="6"/>
      <c r="JUL114" s="6"/>
      <c r="JUM114" s="6"/>
      <c r="JUN114" s="6"/>
      <c r="JUO114" s="6"/>
      <c r="JUP114" s="6"/>
      <c r="JUQ114" s="6"/>
      <c r="JUR114" s="6"/>
      <c r="JUS114" s="6"/>
      <c r="JUT114" s="6"/>
      <c r="JUU114" s="6"/>
      <c r="JUV114" s="6"/>
      <c r="JUW114" s="6"/>
      <c r="JUX114" s="6"/>
      <c r="JUY114" s="6"/>
      <c r="JUZ114" s="6"/>
      <c r="JVA114" s="6"/>
      <c r="JVB114" s="6"/>
      <c r="JVC114" s="6"/>
      <c r="JVD114" s="6"/>
      <c r="JVE114" s="6"/>
      <c r="JVF114" s="6"/>
      <c r="JVG114" s="6"/>
      <c r="JVH114" s="6"/>
      <c r="JVI114" s="6"/>
      <c r="JVJ114" s="6"/>
      <c r="JVK114" s="6"/>
      <c r="JVL114" s="6"/>
      <c r="JVM114" s="6"/>
      <c r="JVN114" s="6"/>
      <c r="JVO114" s="6"/>
      <c r="JVP114" s="6"/>
      <c r="JVQ114" s="6"/>
      <c r="JVR114" s="6"/>
      <c r="JVS114" s="6"/>
      <c r="JVT114" s="6"/>
      <c r="JVU114" s="6"/>
      <c r="JVV114" s="6"/>
      <c r="JVW114" s="6"/>
      <c r="JVX114" s="6"/>
      <c r="JVY114" s="6"/>
      <c r="JVZ114" s="6"/>
      <c r="JWA114" s="6"/>
      <c r="JWB114" s="6"/>
      <c r="JWC114" s="6"/>
      <c r="JWD114" s="6"/>
      <c r="JWE114" s="6"/>
      <c r="JWF114" s="6"/>
      <c r="JWG114" s="6"/>
      <c r="JWH114" s="6"/>
      <c r="JWI114" s="6"/>
      <c r="JWJ114" s="6"/>
      <c r="JWK114" s="6"/>
      <c r="JWL114" s="6"/>
      <c r="JWM114" s="6"/>
      <c r="JWN114" s="6"/>
      <c r="JWO114" s="6"/>
      <c r="JWP114" s="6"/>
      <c r="JWQ114" s="6"/>
      <c r="JWR114" s="6"/>
      <c r="JWS114" s="6"/>
      <c r="JWT114" s="6"/>
      <c r="JWU114" s="6"/>
      <c r="JWV114" s="6"/>
      <c r="JWW114" s="6"/>
      <c r="JWX114" s="6"/>
      <c r="JWY114" s="6"/>
      <c r="JWZ114" s="6"/>
      <c r="JXA114" s="6"/>
      <c r="JXB114" s="6"/>
      <c r="JXC114" s="6"/>
      <c r="JXD114" s="6"/>
      <c r="JXE114" s="6"/>
      <c r="JXF114" s="6"/>
      <c r="JXG114" s="6"/>
      <c r="JXH114" s="6"/>
      <c r="JXI114" s="6"/>
      <c r="JXJ114" s="6"/>
      <c r="JXK114" s="6"/>
      <c r="JXL114" s="6"/>
      <c r="JXM114" s="6"/>
      <c r="JXN114" s="6"/>
      <c r="JXO114" s="6"/>
      <c r="JXP114" s="6"/>
      <c r="JXQ114" s="6"/>
      <c r="JXR114" s="6"/>
      <c r="JXS114" s="6"/>
      <c r="JXT114" s="6"/>
      <c r="JXU114" s="6"/>
      <c r="JXV114" s="6"/>
      <c r="JXW114" s="6"/>
      <c r="JXX114" s="6"/>
      <c r="JXY114" s="6"/>
      <c r="JXZ114" s="6"/>
      <c r="JYA114" s="6"/>
      <c r="JYB114" s="6"/>
      <c r="JYC114" s="6"/>
      <c r="JYD114" s="6"/>
      <c r="JYE114" s="6"/>
      <c r="JYF114" s="6"/>
      <c r="JYG114" s="6"/>
      <c r="JYH114" s="6"/>
      <c r="JYI114" s="6"/>
      <c r="JYJ114" s="6"/>
      <c r="JYK114" s="6"/>
      <c r="JYL114" s="6"/>
      <c r="JYM114" s="6"/>
      <c r="JYN114" s="6"/>
      <c r="JYO114" s="6"/>
      <c r="JYP114" s="6"/>
      <c r="JYQ114" s="6"/>
      <c r="JYR114" s="6"/>
      <c r="JYS114" s="6"/>
      <c r="JYT114" s="6"/>
      <c r="JYU114" s="6"/>
      <c r="JYV114" s="6"/>
      <c r="JYW114" s="6"/>
      <c r="JYX114" s="6"/>
      <c r="JYY114" s="6"/>
      <c r="JYZ114" s="6"/>
      <c r="JZA114" s="6"/>
      <c r="JZB114" s="6"/>
      <c r="JZC114" s="6"/>
      <c r="JZD114" s="6"/>
      <c r="JZE114" s="6"/>
      <c r="JZF114" s="6"/>
      <c r="JZG114" s="6"/>
      <c r="JZH114" s="6"/>
      <c r="JZI114" s="6"/>
      <c r="JZJ114" s="6"/>
      <c r="JZK114" s="6"/>
      <c r="JZL114" s="6"/>
      <c r="JZM114" s="6"/>
      <c r="JZN114" s="6"/>
      <c r="JZO114" s="6"/>
      <c r="JZP114" s="6"/>
      <c r="JZQ114" s="6"/>
      <c r="JZR114" s="6"/>
      <c r="JZS114" s="6"/>
      <c r="JZT114" s="6"/>
      <c r="JZU114" s="6"/>
      <c r="JZV114" s="6"/>
      <c r="JZW114" s="6"/>
      <c r="JZX114" s="6"/>
      <c r="JZY114" s="6"/>
      <c r="JZZ114" s="6"/>
      <c r="KAA114" s="6"/>
      <c r="KAB114" s="6"/>
      <c r="KAC114" s="6"/>
      <c r="KAD114" s="6"/>
      <c r="KAE114" s="6"/>
      <c r="KAF114" s="6"/>
      <c r="KAG114" s="6"/>
      <c r="KAH114" s="6"/>
      <c r="KAI114" s="6"/>
      <c r="KAJ114" s="6"/>
      <c r="KAK114" s="6"/>
      <c r="KAL114" s="6"/>
      <c r="KAM114" s="6"/>
      <c r="KAN114" s="6"/>
      <c r="KAO114" s="6"/>
      <c r="KAP114" s="6"/>
      <c r="KAQ114" s="6"/>
      <c r="KAR114" s="6"/>
      <c r="KAS114" s="6"/>
      <c r="KAT114" s="6"/>
      <c r="KAU114" s="6"/>
      <c r="KAV114" s="6"/>
      <c r="KAW114" s="6"/>
      <c r="KAX114" s="6"/>
      <c r="KAY114" s="6"/>
      <c r="KAZ114" s="6"/>
      <c r="KBA114" s="6"/>
      <c r="KBB114" s="6"/>
      <c r="KBC114" s="6"/>
      <c r="KBD114" s="6"/>
      <c r="KBE114" s="6"/>
      <c r="KBF114" s="6"/>
      <c r="KBG114" s="6"/>
      <c r="KBH114" s="6"/>
      <c r="KBI114" s="6"/>
      <c r="KBJ114" s="6"/>
      <c r="KBK114" s="6"/>
      <c r="KBL114" s="6"/>
      <c r="KBM114" s="6"/>
      <c r="KBN114" s="6"/>
      <c r="KBO114" s="6"/>
      <c r="KBP114" s="6"/>
      <c r="KBQ114" s="6"/>
      <c r="KBR114" s="6"/>
      <c r="KBS114" s="6"/>
      <c r="KBT114" s="6"/>
      <c r="KBU114" s="6"/>
      <c r="KBV114" s="6"/>
      <c r="KBW114" s="6"/>
      <c r="KBX114" s="6"/>
      <c r="KBY114" s="6"/>
      <c r="KBZ114" s="6"/>
      <c r="KCA114" s="6"/>
      <c r="KCB114" s="6"/>
      <c r="KCC114" s="6"/>
      <c r="KCD114" s="6"/>
      <c r="KCE114" s="6"/>
      <c r="KCF114" s="6"/>
      <c r="KCG114" s="6"/>
      <c r="KCH114" s="6"/>
      <c r="KCI114" s="6"/>
      <c r="KCJ114" s="6"/>
      <c r="KCK114" s="6"/>
      <c r="KCL114" s="6"/>
      <c r="KCM114" s="6"/>
      <c r="KCN114" s="6"/>
      <c r="KCO114" s="6"/>
      <c r="KCP114" s="6"/>
      <c r="KCQ114" s="6"/>
      <c r="KCR114" s="6"/>
      <c r="KCS114" s="6"/>
      <c r="KCT114" s="6"/>
      <c r="KCU114" s="6"/>
      <c r="KCV114" s="6"/>
      <c r="KCW114" s="6"/>
      <c r="KCX114" s="6"/>
      <c r="KCY114" s="6"/>
      <c r="KCZ114" s="6"/>
      <c r="KDA114" s="6"/>
      <c r="KDB114" s="6"/>
      <c r="KDC114" s="6"/>
      <c r="KDD114" s="6"/>
      <c r="KDE114" s="6"/>
      <c r="KDF114" s="6"/>
      <c r="KDG114" s="6"/>
      <c r="KDH114" s="6"/>
      <c r="KDI114" s="6"/>
      <c r="KDJ114" s="6"/>
      <c r="KDK114" s="6"/>
      <c r="KDL114" s="6"/>
      <c r="KDM114" s="6"/>
      <c r="KDN114" s="6"/>
      <c r="KDO114" s="6"/>
      <c r="KDP114" s="6"/>
      <c r="KDQ114" s="6"/>
      <c r="KDR114" s="6"/>
      <c r="KDS114" s="6"/>
      <c r="KDT114" s="6"/>
      <c r="KDU114" s="6"/>
      <c r="KDV114" s="6"/>
      <c r="KDW114" s="6"/>
      <c r="KDX114" s="6"/>
      <c r="KDY114" s="6"/>
      <c r="KDZ114" s="6"/>
      <c r="KEA114" s="6"/>
      <c r="KEB114" s="6"/>
      <c r="KEC114" s="6"/>
      <c r="KED114" s="6"/>
      <c r="KEE114" s="6"/>
      <c r="KEF114" s="6"/>
      <c r="KEG114" s="6"/>
      <c r="KEH114" s="6"/>
      <c r="KEI114" s="6"/>
      <c r="KEJ114" s="6"/>
      <c r="KEK114" s="6"/>
      <c r="KEL114" s="6"/>
      <c r="KEM114" s="6"/>
      <c r="KEN114" s="6"/>
      <c r="KEO114" s="6"/>
      <c r="KEP114" s="6"/>
      <c r="KEQ114" s="6"/>
      <c r="KER114" s="6"/>
      <c r="KES114" s="6"/>
      <c r="KET114" s="6"/>
      <c r="KEU114" s="6"/>
      <c r="KEV114" s="6"/>
      <c r="KEW114" s="6"/>
      <c r="KEX114" s="6"/>
      <c r="KEY114" s="6"/>
      <c r="KEZ114" s="6"/>
      <c r="KFA114" s="6"/>
      <c r="KFB114" s="6"/>
      <c r="KFC114" s="6"/>
      <c r="KFD114" s="6"/>
      <c r="KFE114" s="6"/>
      <c r="KFF114" s="6"/>
      <c r="KFG114" s="6"/>
      <c r="KFH114" s="6"/>
      <c r="KFI114" s="6"/>
      <c r="KFJ114" s="6"/>
      <c r="KFK114" s="6"/>
      <c r="KFL114" s="6"/>
      <c r="KFM114" s="6"/>
      <c r="KFN114" s="6"/>
      <c r="KFO114" s="6"/>
      <c r="KFP114" s="6"/>
      <c r="KFQ114" s="6"/>
      <c r="KFR114" s="6"/>
      <c r="KFS114" s="6"/>
      <c r="KFT114" s="6"/>
      <c r="KFU114" s="6"/>
      <c r="KFV114" s="6"/>
      <c r="KFW114" s="6"/>
      <c r="KFX114" s="6"/>
      <c r="KFY114" s="6"/>
      <c r="KFZ114" s="6"/>
      <c r="KGA114" s="6"/>
      <c r="KGB114" s="6"/>
      <c r="KGC114" s="6"/>
      <c r="KGD114" s="6"/>
      <c r="KGE114" s="6"/>
      <c r="KGF114" s="6"/>
      <c r="KGG114" s="6"/>
      <c r="KGH114" s="6"/>
      <c r="KGI114" s="6"/>
      <c r="KGJ114" s="6"/>
      <c r="KGK114" s="6"/>
      <c r="KGL114" s="6"/>
      <c r="KGM114" s="6"/>
      <c r="KGN114" s="6"/>
      <c r="KGO114" s="6"/>
      <c r="KGP114" s="6"/>
      <c r="KGQ114" s="6"/>
      <c r="KGR114" s="6"/>
      <c r="KGS114" s="6"/>
      <c r="KGT114" s="6"/>
      <c r="KGU114" s="6"/>
      <c r="KGV114" s="6"/>
      <c r="KGW114" s="6"/>
      <c r="KGX114" s="6"/>
      <c r="KGY114" s="6"/>
      <c r="KGZ114" s="6"/>
      <c r="KHA114" s="6"/>
      <c r="KHB114" s="6"/>
      <c r="KHC114" s="6"/>
      <c r="KHD114" s="6"/>
      <c r="KHE114" s="6"/>
      <c r="KHF114" s="6"/>
      <c r="KHG114" s="6"/>
      <c r="KHH114" s="6"/>
      <c r="KHI114" s="6"/>
      <c r="KHJ114" s="6"/>
      <c r="KHK114" s="6"/>
      <c r="KHL114" s="6"/>
      <c r="KHM114" s="6"/>
      <c r="KHN114" s="6"/>
      <c r="KHO114" s="6"/>
      <c r="KHP114" s="6"/>
      <c r="KHQ114" s="6"/>
      <c r="KHR114" s="6"/>
      <c r="KHS114" s="6"/>
      <c r="KHT114" s="6"/>
      <c r="KHU114" s="6"/>
      <c r="KHV114" s="6"/>
      <c r="KHW114" s="6"/>
      <c r="KHX114" s="6"/>
      <c r="KHY114" s="6"/>
      <c r="KHZ114" s="6"/>
      <c r="KIA114" s="6"/>
      <c r="KIB114" s="6"/>
      <c r="KIC114" s="6"/>
      <c r="KID114" s="6"/>
      <c r="KIE114" s="6"/>
      <c r="KIF114" s="6"/>
      <c r="KIG114" s="6"/>
      <c r="KIH114" s="6"/>
      <c r="KII114" s="6"/>
      <c r="KIJ114" s="6"/>
      <c r="KIK114" s="6"/>
      <c r="KIL114" s="6"/>
      <c r="KIM114" s="6"/>
      <c r="KIN114" s="6"/>
      <c r="KIO114" s="6"/>
      <c r="KIP114" s="6"/>
      <c r="KIQ114" s="6"/>
      <c r="KIR114" s="6"/>
      <c r="KIS114" s="6"/>
      <c r="KIT114" s="6"/>
      <c r="KIU114" s="6"/>
      <c r="KIV114" s="6"/>
      <c r="KIW114" s="6"/>
      <c r="KIX114" s="6"/>
      <c r="KIY114" s="6"/>
      <c r="KIZ114" s="6"/>
      <c r="KJA114" s="6"/>
      <c r="KJB114" s="6"/>
      <c r="KJC114" s="6"/>
      <c r="KJD114" s="6"/>
      <c r="KJE114" s="6"/>
      <c r="KJF114" s="6"/>
      <c r="KJG114" s="6"/>
      <c r="KJH114" s="6"/>
      <c r="KJI114" s="6"/>
      <c r="KJJ114" s="6"/>
      <c r="KJK114" s="6"/>
      <c r="KJL114" s="6"/>
      <c r="KJM114" s="6"/>
      <c r="KJN114" s="6"/>
      <c r="KJO114" s="6"/>
      <c r="KJP114" s="6"/>
      <c r="KJQ114" s="6"/>
      <c r="KJR114" s="6"/>
      <c r="KJS114" s="6"/>
      <c r="KJT114" s="6"/>
      <c r="KJU114" s="6"/>
      <c r="KJV114" s="6"/>
      <c r="KJW114" s="6"/>
      <c r="KJX114" s="6"/>
      <c r="KJY114" s="6"/>
      <c r="KJZ114" s="6"/>
      <c r="KKA114" s="6"/>
      <c r="KKB114" s="6"/>
      <c r="KKC114" s="6"/>
      <c r="KKD114" s="6"/>
      <c r="KKE114" s="6"/>
      <c r="KKF114" s="6"/>
      <c r="KKG114" s="6"/>
      <c r="KKH114" s="6"/>
      <c r="KKI114" s="6"/>
      <c r="KKJ114" s="6"/>
      <c r="KKK114" s="6"/>
      <c r="KKL114" s="6"/>
      <c r="KKM114" s="6"/>
      <c r="KKN114" s="6"/>
      <c r="KKO114" s="6"/>
      <c r="KKP114" s="6"/>
      <c r="KKQ114" s="6"/>
      <c r="KKR114" s="6"/>
      <c r="KKS114" s="6"/>
      <c r="KKT114" s="6"/>
      <c r="KKU114" s="6"/>
      <c r="KKV114" s="6"/>
      <c r="KKW114" s="6"/>
      <c r="KKX114" s="6"/>
      <c r="KKY114" s="6"/>
      <c r="KKZ114" s="6"/>
      <c r="KLA114" s="6"/>
      <c r="KLB114" s="6"/>
      <c r="KLC114" s="6"/>
      <c r="KLD114" s="6"/>
      <c r="KLE114" s="6"/>
      <c r="KLF114" s="6"/>
      <c r="KLG114" s="6"/>
      <c r="KLH114" s="6"/>
      <c r="KLI114" s="6"/>
      <c r="KLJ114" s="6"/>
      <c r="KLK114" s="6"/>
      <c r="KLL114" s="6"/>
      <c r="KLM114" s="6"/>
      <c r="KLN114" s="6"/>
      <c r="KLO114" s="6"/>
      <c r="KLP114" s="6"/>
      <c r="KLQ114" s="6"/>
      <c r="KLR114" s="6"/>
      <c r="KLS114" s="6"/>
      <c r="KLT114" s="6"/>
      <c r="KLU114" s="6"/>
      <c r="KLV114" s="6"/>
      <c r="KLW114" s="6"/>
      <c r="KLX114" s="6"/>
      <c r="KLY114" s="6"/>
      <c r="KLZ114" s="6"/>
      <c r="KMA114" s="6"/>
      <c r="KMB114" s="6"/>
      <c r="KMC114" s="6"/>
      <c r="KMD114" s="6"/>
      <c r="KME114" s="6"/>
      <c r="KMF114" s="6"/>
      <c r="KMG114" s="6"/>
      <c r="KMH114" s="6"/>
      <c r="KMI114" s="6"/>
      <c r="KMJ114" s="6"/>
      <c r="KMK114" s="6"/>
      <c r="KML114" s="6"/>
      <c r="KMM114" s="6"/>
      <c r="KMN114" s="6"/>
      <c r="KMO114" s="6"/>
      <c r="KMP114" s="6"/>
      <c r="KMQ114" s="6"/>
      <c r="KMR114" s="6"/>
      <c r="KMS114" s="6"/>
      <c r="KMT114" s="6"/>
      <c r="KMU114" s="6"/>
      <c r="KMV114" s="6"/>
      <c r="KMW114" s="6"/>
      <c r="KMX114" s="6"/>
      <c r="KMY114" s="6"/>
      <c r="KMZ114" s="6"/>
      <c r="KNA114" s="6"/>
      <c r="KNB114" s="6"/>
      <c r="KNC114" s="6"/>
      <c r="KND114" s="6"/>
      <c r="KNE114" s="6"/>
      <c r="KNF114" s="6"/>
      <c r="KNG114" s="6"/>
      <c r="KNH114" s="6"/>
      <c r="KNI114" s="6"/>
      <c r="KNJ114" s="6"/>
      <c r="KNK114" s="6"/>
      <c r="KNL114" s="6"/>
      <c r="KNM114" s="6"/>
      <c r="KNN114" s="6"/>
      <c r="KNO114" s="6"/>
      <c r="KNP114" s="6"/>
      <c r="KNQ114" s="6"/>
      <c r="KNR114" s="6"/>
      <c r="KNS114" s="6"/>
      <c r="KNT114" s="6"/>
      <c r="KNU114" s="6"/>
      <c r="KNV114" s="6"/>
      <c r="KNW114" s="6"/>
      <c r="KNX114" s="6"/>
      <c r="KNY114" s="6"/>
      <c r="KNZ114" s="6"/>
      <c r="KOA114" s="6"/>
      <c r="KOB114" s="6"/>
      <c r="KOC114" s="6"/>
      <c r="KOD114" s="6"/>
      <c r="KOE114" s="6"/>
      <c r="KOF114" s="6"/>
      <c r="KOG114" s="6"/>
      <c r="KOH114" s="6"/>
      <c r="KOI114" s="6"/>
      <c r="KOJ114" s="6"/>
      <c r="KOK114" s="6"/>
      <c r="KOL114" s="6"/>
      <c r="KOM114" s="6"/>
      <c r="KON114" s="6"/>
      <c r="KOO114" s="6"/>
      <c r="KOP114" s="6"/>
      <c r="KOQ114" s="6"/>
      <c r="KOR114" s="6"/>
      <c r="KOS114" s="6"/>
      <c r="KOT114" s="6"/>
      <c r="KOU114" s="6"/>
      <c r="KOV114" s="6"/>
      <c r="KOW114" s="6"/>
      <c r="KOX114" s="6"/>
      <c r="KOY114" s="6"/>
      <c r="KOZ114" s="6"/>
      <c r="KPA114" s="6"/>
      <c r="KPB114" s="6"/>
      <c r="KPC114" s="6"/>
      <c r="KPD114" s="6"/>
      <c r="KPE114" s="6"/>
      <c r="KPF114" s="6"/>
      <c r="KPG114" s="6"/>
      <c r="KPH114" s="6"/>
      <c r="KPI114" s="6"/>
      <c r="KPJ114" s="6"/>
      <c r="KPK114" s="6"/>
      <c r="KPL114" s="6"/>
      <c r="KPM114" s="6"/>
      <c r="KPN114" s="6"/>
      <c r="KPO114" s="6"/>
      <c r="KPP114" s="6"/>
      <c r="KPQ114" s="6"/>
      <c r="KPR114" s="6"/>
      <c r="KPS114" s="6"/>
      <c r="KPT114" s="6"/>
      <c r="KPU114" s="6"/>
      <c r="KPV114" s="6"/>
      <c r="KPW114" s="6"/>
      <c r="KPX114" s="6"/>
      <c r="KPY114" s="6"/>
      <c r="KPZ114" s="6"/>
      <c r="KQA114" s="6"/>
      <c r="KQB114" s="6"/>
      <c r="KQC114" s="6"/>
      <c r="KQD114" s="6"/>
      <c r="KQE114" s="6"/>
      <c r="KQF114" s="6"/>
      <c r="KQG114" s="6"/>
      <c r="KQH114" s="6"/>
      <c r="KQI114" s="6"/>
      <c r="KQJ114" s="6"/>
      <c r="KQK114" s="6"/>
      <c r="KQL114" s="6"/>
      <c r="KQM114" s="6"/>
      <c r="KQN114" s="6"/>
      <c r="KQO114" s="6"/>
      <c r="KQP114" s="6"/>
      <c r="KQQ114" s="6"/>
      <c r="KQR114" s="6"/>
      <c r="KQS114" s="6"/>
      <c r="KQT114" s="6"/>
      <c r="KQU114" s="6"/>
      <c r="KQV114" s="6"/>
      <c r="KQW114" s="6"/>
      <c r="KQX114" s="6"/>
      <c r="KQY114" s="6"/>
      <c r="KQZ114" s="6"/>
      <c r="KRA114" s="6"/>
      <c r="KRB114" s="6"/>
      <c r="KRC114" s="6"/>
      <c r="KRD114" s="6"/>
      <c r="KRE114" s="6"/>
      <c r="KRF114" s="6"/>
      <c r="KRG114" s="6"/>
      <c r="KRH114" s="6"/>
      <c r="KRI114" s="6"/>
      <c r="KRJ114" s="6"/>
      <c r="KRK114" s="6"/>
      <c r="KRL114" s="6"/>
      <c r="KRM114" s="6"/>
      <c r="KRN114" s="6"/>
      <c r="KRO114" s="6"/>
      <c r="KRP114" s="6"/>
      <c r="KRQ114" s="6"/>
      <c r="KRR114" s="6"/>
      <c r="KRS114" s="6"/>
      <c r="KRT114" s="6"/>
      <c r="KRU114" s="6"/>
      <c r="KRV114" s="6"/>
      <c r="KRW114" s="6"/>
      <c r="KRX114" s="6"/>
      <c r="KRY114" s="6"/>
      <c r="KRZ114" s="6"/>
      <c r="KSA114" s="6"/>
      <c r="KSB114" s="6"/>
      <c r="KSC114" s="6"/>
      <c r="KSD114" s="6"/>
      <c r="KSE114" s="6"/>
      <c r="KSF114" s="6"/>
      <c r="KSG114" s="6"/>
      <c r="KSH114" s="6"/>
      <c r="KSI114" s="6"/>
      <c r="KSJ114" s="6"/>
      <c r="KSK114" s="6"/>
      <c r="KSL114" s="6"/>
      <c r="KSM114" s="6"/>
      <c r="KSN114" s="6"/>
      <c r="KSO114" s="6"/>
      <c r="KSP114" s="6"/>
      <c r="KSQ114" s="6"/>
      <c r="KSR114" s="6"/>
      <c r="KSS114" s="6"/>
      <c r="KST114" s="6"/>
      <c r="KSU114" s="6"/>
      <c r="KSV114" s="6"/>
      <c r="KSW114" s="6"/>
      <c r="KSX114" s="6"/>
      <c r="KSY114" s="6"/>
      <c r="KSZ114" s="6"/>
      <c r="KTA114" s="6"/>
      <c r="KTB114" s="6"/>
      <c r="KTC114" s="6"/>
      <c r="KTD114" s="6"/>
      <c r="KTE114" s="6"/>
      <c r="KTF114" s="6"/>
      <c r="KTG114" s="6"/>
      <c r="KTH114" s="6"/>
      <c r="KTI114" s="6"/>
      <c r="KTJ114" s="6"/>
      <c r="KTK114" s="6"/>
      <c r="KTL114" s="6"/>
      <c r="KTM114" s="6"/>
      <c r="KTN114" s="6"/>
      <c r="KTO114" s="6"/>
      <c r="KTP114" s="6"/>
      <c r="KTQ114" s="6"/>
      <c r="KTR114" s="6"/>
      <c r="KTS114" s="6"/>
      <c r="KTT114" s="6"/>
      <c r="KTU114" s="6"/>
      <c r="KTV114" s="6"/>
      <c r="KTW114" s="6"/>
      <c r="KTX114" s="6"/>
      <c r="KTY114" s="6"/>
      <c r="KTZ114" s="6"/>
      <c r="KUA114" s="6"/>
      <c r="KUB114" s="6"/>
      <c r="KUC114" s="6"/>
      <c r="KUD114" s="6"/>
      <c r="KUE114" s="6"/>
      <c r="KUF114" s="6"/>
      <c r="KUG114" s="6"/>
      <c r="KUH114" s="6"/>
      <c r="KUI114" s="6"/>
      <c r="KUJ114" s="6"/>
      <c r="KUK114" s="6"/>
      <c r="KUL114" s="6"/>
      <c r="KUM114" s="6"/>
      <c r="KUN114" s="6"/>
      <c r="KUO114" s="6"/>
      <c r="KUP114" s="6"/>
      <c r="KUQ114" s="6"/>
      <c r="KUR114" s="6"/>
      <c r="KUS114" s="6"/>
      <c r="KUT114" s="6"/>
      <c r="KUU114" s="6"/>
      <c r="KUV114" s="6"/>
      <c r="KUW114" s="6"/>
      <c r="KUX114" s="6"/>
      <c r="KUY114" s="6"/>
      <c r="KUZ114" s="6"/>
      <c r="KVA114" s="6"/>
      <c r="KVB114" s="6"/>
      <c r="KVC114" s="6"/>
      <c r="KVD114" s="6"/>
      <c r="KVE114" s="6"/>
      <c r="KVF114" s="6"/>
      <c r="KVG114" s="6"/>
      <c r="KVH114" s="6"/>
      <c r="KVI114" s="6"/>
      <c r="KVJ114" s="6"/>
      <c r="KVK114" s="6"/>
      <c r="KVL114" s="6"/>
      <c r="KVM114" s="6"/>
      <c r="KVN114" s="6"/>
      <c r="KVO114" s="6"/>
      <c r="KVP114" s="6"/>
      <c r="KVQ114" s="6"/>
      <c r="KVR114" s="6"/>
      <c r="KVS114" s="6"/>
      <c r="KVT114" s="6"/>
      <c r="KVU114" s="6"/>
      <c r="KVV114" s="6"/>
      <c r="KVW114" s="6"/>
      <c r="KVX114" s="6"/>
      <c r="KVY114" s="6"/>
      <c r="KVZ114" s="6"/>
      <c r="KWA114" s="6"/>
      <c r="KWB114" s="6"/>
      <c r="KWC114" s="6"/>
      <c r="KWD114" s="6"/>
      <c r="KWE114" s="6"/>
      <c r="KWF114" s="6"/>
      <c r="KWG114" s="6"/>
      <c r="KWH114" s="6"/>
      <c r="KWI114" s="6"/>
      <c r="KWJ114" s="6"/>
      <c r="KWK114" s="6"/>
      <c r="KWL114" s="6"/>
      <c r="KWM114" s="6"/>
      <c r="KWN114" s="6"/>
      <c r="KWO114" s="6"/>
      <c r="KWP114" s="6"/>
      <c r="KWQ114" s="6"/>
      <c r="KWR114" s="6"/>
      <c r="KWS114" s="6"/>
      <c r="KWT114" s="6"/>
      <c r="KWU114" s="6"/>
      <c r="KWV114" s="6"/>
      <c r="KWW114" s="6"/>
      <c r="KWX114" s="6"/>
      <c r="KWY114" s="6"/>
      <c r="KWZ114" s="6"/>
      <c r="KXA114" s="6"/>
      <c r="KXB114" s="6"/>
      <c r="KXC114" s="6"/>
      <c r="KXD114" s="6"/>
      <c r="KXE114" s="6"/>
      <c r="KXF114" s="6"/>
      <c r="KXG114" s="6"/>
      <c r="KXH114" s="6"/>
      <c r="KXI114" s="6"/>
      <c r="KXJ114" s="6"/>
      <c r="KXK114" s="6"/>
      <c r="KXL114" s="6"/>
      <c r="KXM114" s="6"/>
      <c r="KXN114" s="6"/>
      <c r="KXO114" s="6"/>
      <c r="KXP114" s="6"/>
      <c r="KXQ114" s="6"/>
      <c r="KXR114" s="6"/>
      <c r="KXS114" s="6"/>
      <c r="KXT114" s="6"/>
      <c r="KXU114" s="6"/>
      <c r="KXV114" s="6"/>
      <c r="KXW114" s="6"/>
      <c r="KXX114" s="6"/>
      <c r="KXY114" s="6"/>
      <c r="KXZ114" s="6"/>
      <c r="KYA114" s="6"/>
      <c r="KYB114" s="6"/>
      <c r="KYC114" s="6"/>
      <c r="KYD114" s="6"/>
      <c r="KYE114" s="6"/>
      <c r="KYF114" s="6"/>
      <c r="KYG114" s="6"/>
      <c r="KYH114" s="6"/>
      <c r="KYI114" s="6"/>
      <c r="KYJ114" s="6"/>
      <c r="KYK114" s="6"/>
      <c r="KYL114" s="6"/>
      <c r="KYM114" s="6"/>
      <c r="KYN114" s="6"/>
      <c r="KYO114" s="6"/>
      <c r="KYP114" s="6"/>
      <c r="KYQ114" s="6"/>
      <c r="KYR114" s="6"/>
      <c r="KYS114" s="6"/>
      <c r="KYT114" s="6"/>
      <c r="KYU114" s="6"/>
      <c r="KYV114" s="6"/>
      <c r="KYW114" s="6"/>
      <c r="KYX114" s="6"/>
      <c r="KYY114" s="6"/>
      <c r="KYZ114" s="6"/>
      <c r="KZA114" s="6"/>
      <c r="KZB114" s="6"/>
      <c r="KZC114" s="6"/>
      <c r="KZD114" s="6"/>
      <c r="KZE114" s="6"/>
      <c r="KZF114" s="6"/>
      <c r="KZG114" s="6"/>
      <c r="KZH114" s="6"/>
      <c r="KZI114" s="6"/>
      <c r="KZJ114" s="6"/>
      <c r="KZK114" s="6"/>
      <c r="KZL114" s="6"/>
      <c r="KZM114" s="6"/>
      <c r="KZN114" s="6"/>
      <c r="KZO114" s="6"/>
      <c r="KZP114" s="6"/>
      <c r="KZQ114" s="6"/>
      <c r="KZR114" s="6"/>
      <c r="KZS114" s="6"/>
      <c r="KZT114" s="6"/>
      <c r="KZU114" s="6"/>
      <c r="KZV114" s="6"/>
      <c r="KZW114" s="6"/>
      <c r="KZX114" s="6"/>
      <c r="KZY114" s="6"/>
      <c r="KZZ114" s="6"/>
      <c r="LAA114" s="6"/>
      <c r="LAB114" s="6"/>
      <c r="LAC114" s="6"/>
      <c r="LAD114" s="6"/>
      <c r="LAE114" s="6"/>
      <c r="LAF114" s="6"/>
      <c r="LAG114" s="6"/>
      <c r="LAH114" s="6"/>
      <c r="LAI114" s="6"/>
      <c r="LAJ114" s="6"/>
      <c r="LAK114" s="6"/>
      <c r="LAL114" s="6"/>
      <c r="LAM114" s="6"/>
      <c r="LAN114" s="6"/>
      <c r="LAO114" s="6"/>
      <c r="LAP114" s="6"/>
      <c r="LAQ114" s="6"/>
      <c r="LAR114" s="6"/>
      <c r="LAS114" s="6"/>
      <c r="LAT114" s="6"/>
      <c r="LAU114" s="6"/>
      <c r="LAV114" s="6"/>
      <c r="LAW114" s="6"/>
      <c r="LAX114" s="6"/>
      <c r="LAY114" s="6"/>
      <c r="LAZ114" s="6"/>
      <c r="LBA114" s="6"/>
      <c r="LBB114" s="6"/>
      <c r="LBC114" s="6"/>
      <c r="LBD114" s="6"/>
      <c r="LBE114" s="6"/>
      <c r="LBF114" s="6"/>
      <c r="LBG114" s="6"/>
      <c r="LBH114" s="6"/>
      <c r="LBI114" s="6"/>
      <c r="LBJ114" s="6"/>
      <c r="LBK114" s="6"/>
      <c r="LBL114" s="6"/>
      <c r="LBM114" s="6"/>
      <c r="LBN114" s="6"/>
      <c r="LBO114" s="6"/>
      <c r="LBP114" s="6"/>
      <c r="LBQ114" s="6"/>
      <c r="LBR114" s="6"/>
      <c r="LBS114" s="6"/>
      <c r="LBT114" s="6"/>
      <c r="LBU114" s="6"/>
      <c r="LBV114" s="6"/>
      <c r="LBW114" s="6"/>
      <c r="LBX114" s="6"/>
      <c r="LBY114" s="6"/>
      <c r="LBZ114" s="6"/>
      <c r="LCA114" s="6"/>
      <c r="LCB114" s="6"/>
      <c r="LCC114" s="6"/>
      <c r="LCD114" s="6"/>
      <c r="LCE114" s="6"/>
      <c r="LCF114" s="6"/>
      <c r="LCG114" s="6"/>
      <c r="LCH114" s="6"/>
      <c r="LCI114" s="6"/>
      <c r="LCJ114" s="6"/>
      <c r="LCK114" s="6"/>
      <c r="LCL114" s="6"/>
      <c r="LCM114" s="6"/>
      <c r="LCN114" s="6"/>
      <c r="LCO114" s="6"/>
      <c r="LCP114" s="6"/>
      <c r="LCQ114" s="6"/>
      <c r="LCR114" s="6"/>
      <c r="LCS114" s="6"/>
      <c r="LCT114" s="6"/>
      <c r="LCU114" s="6"/>
      <c r="LCV114" s="6"/>
      <c r="LCW114" s="6"/>
      <c r="LCX114" s="6"/>
      <c r="LCY114" s="6"/>
      <c r="LCZ114" s="6"/>
      <c r="LDA114" s="6"/>
      <c r="LDB114" s="6"/>
      <c r="LDC114" s="6"/>
      <c r="LDD114" s="6"/>
      <c r="LDE114" s="6"/>
      <c r="LDF114" s="6"/>
      <c r="LDG114" s="6"/>
      <c r="LDH114" s="6"/>
      <c r="LDI114" s="6"/>
      <c r="LDJ114" s="6"/>
      <c r="LDK114" s="6"/>
      <c r="LDL114" s="6"/>
      <c r="LDM114" s="6"/>
      <c r="LDN114" s="6"/>
      <c r="LDO114" s="6"/>
      <c r="LDP114" s="6"/>
      <c r="LDQ114" s="6"/>
      <c r="LDR114" s="6"/>
      <c r="LDS114" s="6"/>
      <c r="LDT114" s="6"/>
      <c r="LDU114" s="6"/>
      <c r="LDV114" s="6"/>
      <c r="LDW114" s="6"/>
      <c r="LDX114" s="6"/>
      <c r="LDY114" s="6"/>
      <c r="LDZ114" s="6"/>
      <c r="LEA114" s="6"/>
      <c r="LEB114" s="6"/>
      <c r="LEC114" s="6"/>
      <c r="LED114" s="6"/>
      <c r="LEE114" s="6"/>
      <c r="LEF114" s="6"/>
      <c r="LEG114" s="6"/>
      <c r="LEH114" s="6"/>
      <c r="LEI114" s="6"/>
      <c r="LEJ114" s="6"/>
      <c r="LEK114" s="6"/>
      <c r="LEL114" s="6"/>
      <c r="LEM114" s="6"/>
      <c r="LEN114" s="6"/>
      <c r="LEO114" s="6"/>
      <c r="LEP114" s="6"/>
      <c r="LEQ114" s="6"/>
      <c r="LER114" s="6"/>
      <c r="LES114" s="6"/>
      <c r="LET114" s="6"/>
      <c r="LEU114" s="6"/>
      <c r="LEV114" s="6"/>
      <c r="LEW114" s="6"/>
      <c r="LEX114" s="6"/>
      <c r="LEY114" s="6"/>
      <c r="LEZ114" s="6"/>
      <c r="LFA114" s="6"/>
      <c r="LFB114" s="6"/>
      <c r="LFC114" s="6"/>
      <c r="LFD114" s="6"/>
      <c r="LFE114" s="6"/>
      <c r="LFF114" s="6"/>
      <c r="LFG114" s="6"/>
      <c r="LFH114" s="6"/>
      <c r="LFI114" s="6"/>
      <c r="LFJ114" s="6"/>
      <c r="LFK114" s="6"/>
      <c r="LFL114" s="6"/>
      <c r="LFM114" s="6"/>
      <c r="LFN114" s="6"/>
      <c r="LFO114" s="6"/>
      <c r="LFP114" s="6"/>
      <c r="LFQ114" s="6"/>
      <c r="LFR114" s="6"/>
      <c r="LFS114" s="6"/>
      <c r="LFT114" s="6"/>
      <c r="LFU114" s="6"/>
      <c r="LFV114" s="6"/>
      <c r="LFW114" s="6"/>
      <c r="LFX114" s="6"/>
      <c r="LFY114" s="6"/>
      <c r="LFZ114" s="6"/>
      <c r="LGA114" s="6"/>
      <c r="LGB114" s="6"/>
      <c r="LGC114" s="6"/>
      <c r="LGD114" s="6"/>
      <c r="LGE114" s="6"/>
      <c r="LGF114" s="6"/>
      <c r="LGG114" s="6"/>
      <c r="LGH114" s="6"/>
      <c r="LGI114" s="6"/>
      <c r="LGJ114" s="6"/>
      <c r="LGK114" s="6"/>
      <c r="LGL114" s="6"/>
      <c r="LGM114" s="6"/>
      <c r="LGN114" s="6"/>
      <c r="LGO114" s="6"/>
      <c r="LGP114" s="6"/>
      <c r="LGQ114" s="6"/>
      <c r="LGR114" s="6"/>
      <c r="LGS114" s="6"/>
      <c r="LGT114" s="6"/>
      <c r="LGU114" s="6"/>
      <c r="LGV114" s="6"/>
      <c r="LGW114" s="6"/>
      <c r="LGX114" s="6"/>
      <c r="LGY114" s="6"/>
      <c r="LGZ114" s="6"/>
      <c r="LHA114" s="6"/>
      <c r="LHB114" s="6"/>
      <c r="LHC114" s="6"/>
      <c r="LHD114" s="6"/>
      <c r="LHE114" s="6"/>
      <c r="LHF114" s="6"/>
      <c r="LHG114" s="6"/>
      <c r="LHH114" s="6"/>
      <c r="LHI114" s="6"/>
      <c r="LHJ114" s="6"/>
      <c r="LHK114" s="6"/>
      <c r="LHL114" s="6"/>
      <c r="LHM114" s="6"/>
      <c r="LHN114" s="6"/>
      <c r="LHO114" s="6"/>
      <c r="LHP114" s="6"/>
      <c r="LHQ114" s="6"/>
      <c r="LHR114" s="6"/>
      <c r="LHS114" s="6"/>
      <c r="LHT114" s="6"/>
      <c r="LHU114" s="6"/>
      <c r="LHV114" s="6"/>
      <c r="LHW114" s="6"/>
      <c r="LHX114" s="6"/>
      <c r="LHY114" s="6"/>
      <c r="LHZ114" s="6"/>
      <c r="LIA114" s="6"/>
      <c r="LIB114" s="6"/>
      <c r="LIC114" s="6"/>
      <c r="LID114" s="6"/>
      <c r="LIE114" s="6"/>
      <c r="LIF114" s="6"/>
      <c r="LIG114" s="6"/>
      <c r="LIH114" s="6"/>
      <c r="LII114" s="6"/>
      <c r="LIJ114" s="6"/>
      <c r="LIK114" s="6"/>
      <c r="LIL114" s="6"/>
      <c r="LIM114" s="6"/>
      <c r="LIN114" s="6"/>
      <c r="LIO114" s="6"/>
      <c r="LIP114" s="6"/>
      <c r="LIQ114" s="6"/>
      <c r="LIR114" s="6"/>
      <c r="LIS114" s="6"/>
      <c r="LIT114" s="6"/>
      <c r="LIU114" s="6"/>
      <c r="LIV114" s="6"/>
      <c r="LIW114" s="6"/>
      <c r="LIX114" s="6"/>
      <c r="LIY114" s="6"/>
      <c r="LIZ114" s="6"/>
      <c r="LJA114" s="6"/>
      <c r="LJB114" s="6"/>
      <c r="LJC114" s="6"/>
      <c r="LJD114" s="6"/>
      <c r="LJE114" s="6"/>
      <c r="LJF114" s="6"/>
      <c r="LJG114" s="6"/>
      <c r="LJH114" s="6"/>
      <c r="LJI114" s="6"/>
      <c r="LJJ114" s="6"/>
      <c r="LJK114" s="6"/>
      <c r="LJL114" s="6"/>
      <c r="LJM114" s="6"/>
      <c r="LJN114" s="6"/>
      <c r="LJO114" s="6"/>
      <c r="LJP114" s="6"/>
      <c r="LJQ114" s="6"/>
      <c r="LJR114" s="6"/>
      <c r="LJS114" s="6"/>
      <c r="LJT114" s="6"/>
      <c r="LJU114" s="6"/>
      <c r="LJV114" s="6"/>
      <c r="LJW114" s="6"/>
      <c r="LJX114" s="6"/>
      <c r="LJY114" s="6"/>
      <c r="LJZ114" s="6"/>
      <c r="LKA114" s="6"/>
      <c r="LKB114" s="6"/>
      <c r="LKC114" s="6"/>
      <c r="LKD114" s="6"/>
      <c r="LKE114" s="6"/>
      <c r="LKF114" s="6"/>
      <c r="LKG114" s="6"/>
      <c r="LKH114" s="6"/>
      <c r="LKI114" s="6"/>
      <c r="LKJ114" s="6"/>
      <c r="LKK114" s="6"/>
      <c r="LKL114" s="6"/>
      <c r="LKM114" s="6"/>
      <c r="LKN114" s="6"/>
      <c r="LKO114" s="6"/>
      <c r="LKP114" s="6"/>
      <c r="LKQ114" s="6"/>
      <c r="LKR114" s="6"/>
      <c r="LKS114" s="6"/>
      <c r="LKT114" s="6"/>
      <c r="LKU114" s="6"/>
      <c r="LKV114" s="6"/>
      <c r="LKW114" s="6"/>
      <c r="LKX114" s="6"/>
      <c r="LKY114" s="6"/>
      <c r="LKZ114" s="6"/>
      <c r="LLA114" s="6"/>
      <c r="LLB114" s="6"/>
      <c r="LLC114" s="6"/>
      <c r="LLD114" s="6"/>
      <c r="LLE114" s="6"/>
      <c r="LLF114" s="6"/>
      <c r="LLG114" s="6"/>
      <c r="LLH114" s="6"/>
      <c r="LLI114" s="6"/>
      <c r="LLJ114" s="6"/>
      <c r="LLK114" s="6"/>
      <c r="LLL114" s="6"/>
      <c r="LLM114" s="6"/>
      <c r="LLN114" s="6"/>
      <c r="LLO114" s="6"/>
      <c r="LLP114" s="6"/>
      <c r="LLQ114" s="6"/>
      <c r="LLR114" s="6"/>
      <c r="LLS114" s="6"/>
      <c r="LLT114" s="6"/>
      <c r="LLU114" s="6"/>
      <c r="LLV114" s="6"/>
      <c r="LLW114" s="6"/>
      <c r="LLX114" s="6"/>
      <c r="LLY114" s="6"/>
      <c r="LLZ114" s="6"/>
      <c r="LMA114" s="6"/>
      <c r="LMB114" s="6"/>
      <c r="LMC114" s="6"/>
      <c r="LMD114" s="6"/>
      <c r="LME114" s="6"/>
      <c r="LMF114" s="6"/>
      <c r="LMG114" s="6"/>
      <c r="LMH114" s="6"/>
      <c r="LMI114" s="6"/>
      <c r="LMJ114" s="6"/>
      <c r="LMK114" s="6"/>
      <c r="LML114" s="6"/>
      <c r="LMM114" s="6"/>
      <c r="LMN114" s="6"/>
      <c r="LMO114" s="6"/>
      <c r="LMP114" s="6"/>
      <c r="LMQ114" s="6"/>
      <c r="LMR114" s="6"/>
      <c r="LMS114" s="6"/>
      <c r="LMT114" s="6"/>
      <c r="LMU114" s="6"/>
      <c r="LMV114" s="6"/>
      <c r="LMW114" s="6"/>
      <c r="LMX114" s="6"/>
      <c r="LMY114" s="6"/>
      <c r="LMZ114" s="6"/>
      <c r="LNA114" s="6"/>
      <c r="LNB114" s="6"/>
      <c r="LNC114" s="6"/>
      <c r="LND114" s="6"/>
      <c r="LNE114" s="6"/>
      <c r="LNF114" s="6"/>
      <c r="LNG114" s="6"/>
      <c r="LNH114" s="6"/>
      <c r="LNI114" s="6"/>
      <c r="LNJ114" s="6"/>
      <c r="LNK114" s="6"/>
      <c r="LNL114" s="6"/>
      <c r="LNM114" s="6"/>
      <c r="LNN114" s="6"/>
      <c r="LNO114" s="6"/>
      <c r="LNP114" s="6"/>
      <c r="LNQ114" s="6"/>
      <c r="LNR114" s="6"/>
      <c r="LNS114" s="6"/>
      <c r="LNT114" s="6"/>
      <c r="LNU114" s="6"/>
      <c r="LNV114" s="6"/>
      <c r="LNW114" s="6"/>
      <c r="LNX114" s="6"/>
      <c r="LNY114" s="6"/>
      <c r="LNZ114" s="6"/>
      <c r="LOA114" s="6"/>
      <c r="LOB114" s="6"/>
      <c r="LOC114" s="6"/>
      <c r="LOD114" s="6"/>
      <c r="LOE114" s="6"/>
      <c r="LOF114" s="6"/>
      <c r="LOG114" s="6"/>
      <c r="LOH114" s="6"/>
      <c r="LOI114" s="6"/>
      <c r="LOJ114" s="6"/>
      <c r="LOK114" s="6"/>
      <c r="LOL114" s="6"/>
      <c r="LOM114" s="6"/>
      <c r="LON114" s="6"/>
      <c r="LOO114" s="6"/>
      <c r="LOP114" s="6"/>
      <c r="LOQ114" s="6"/>
      <c r="LOR114" s="6"/>
      <c r="LOS114" s="6"/>
      <c r="LOT114" s="6"/>
      <c r="LOU114" s="6"/>
      <c r="LOV114" s="6"/>
      <c r="LOW114" s="6"/>
      <c r="LOX114" s="6"/>
      <c r="LOY114" s="6"/>
      <c r="LOZ114" s="6"/>
      <c r="LPA114" s="6"/>
      <c r="LPB114" s="6"/>
      <c r="LPC114" s="6"/>
      <c r="LPD114" s="6"/>
      <c r="LPE114" s="6"/>
      <c r="LPF114" s="6"/>
      <c r="LPG114" s="6"/>
      <c r="LPH114" s="6"/>
      <c r="LPI114" s="6"/>
      <c r="LPJ114" s="6"/>
      <c r="LPK114" s="6"/>
      <c r="LPL114" s="6"/>
      <c r="LPM114" s="6"/>
      <c r="LPN114" s="6"/>
      <c r="LPO114" s="6"/>
      <c r="LPP114" s="6"/>
      <c r="LPQ114" s="6"/>
      <c r="LPR114" s="6"/>
      <c r="LPS114" s="6"/>
      <c r="LPT114" s="6"/>
      <c r="LPU114" s="6"/>
      <c r="LPV114" s="6"/>
      <c r="LPW114" s="6"/>
      <c r="LPX114" s="6"/>
      <c r="LPY114" s="6"/>
      <c r="LPZ114" s="6"/>
      <c r="LQA114" s="6"/>
      <c r="LQB114" s="6"/>
      <c r="LQC114" s="6"/>
      <c r="LQD114" s="6"/>
      <c r="LQE114" s="6"/>
      <c r="LQF114" s="6"/>
      <c r="LQG114" s="6"/>
      <c r="LQH114" s="6"/>
      <c r="LQI114" s="6"/>
      <c r="LQJ114" s="6"/>
      <c r="LQK114" s="6"/>
      <c r="LQL114" s="6"/>
      <c r="LQM114" s="6"/>
      <c r="LQN114" s="6"/>
      <c r="LQO114" s="6"/>
      <c r="LQP114" s="6"/>
      <c r="LQQ114" s="6"/>
      <c r="LQR114" s="6"/>
      <c r="LQS114" s="6"/>
      <c r="LQT114" s="6"/>
      <c r="LQU114" s="6"/>
      <c r="LQV114" s="6"/>
      <c r="LQW114" s="6"/>
      <c r="LQX114" s="6"/>
      <c r="LQY114" s="6"/>
      <c r="LQZ114" s="6"/>
      <c r="LRA114" s="6"/>
      <c r="LRB114" s="6"/>
      <c r="LRC114" s="6"/>
      <c r="LRD114" s="6"/>
      <c r="LRE114" s="6"/>
      <c r="LRF114" s="6"/>
      <c r="LRG114" s="6"/>
      <c r="LRH114" s="6"/>
      <c r="LRI114" s="6"/>
      <c r="LRJ114" s="6"/>
      <c r="LRK114" s="6"/>
      <c r="LRL114" s="6"/>
      <c r="LRM114" s="6"/>
      <c r="LRN114" s="6"/>
      <c r="LRO114" s="6"/>
      <c r="LRP114" s="6"/>
      <c r="LRQ114" s="6"/>
      <c r="LRR114" s="6"/>
      <c r="LRS114" s="6"/>
      <c r="LRT114" s="6"/>
      <c r="LRU114" s="6"/>
      <c r="LRV114" s="6"/>
      <c r="LRW114" s="6"/>
      <c r="LRX114" s="6"/>
      <c r="LRY114" s="6"/>
      <c r="LRZ114" s="6"/>
      <c r="LSA114" s="6"/>
      <c r="LSB114" s="6"/>
      <c r="LSC114" s="6"/>
      <c r="LSD114" s="6"/>
      <c r="LSE114" s="6"/>
      <c r="LSF114" s="6"/>
      <c r="LSG114" s="6"/>
      <c r="LSH114" s="6"/>
      <c r="LSI114" s="6"/>
      <c r="LSJ114" s="6"/>
      <c r="LSK114" s="6"/>
      <c r="LSL114" s="6"/>
      <c r="LSM114" s="6"/>
      <c r="LSN114" s="6"/>
      <c r="LSO114" s="6"/>
      <c r="LSP114" s="6"/>
      <c r="LSQ114" s="6"/>
      <c r="LSR114" s="6"/>
      <c r="LSS114" s="6"/>
      <c r="LST114" s="6"/>
      <c r="LSU114" s="6"/>
      <c r="LSV114" s="6"/>
      <c r="LSW114" s="6"/>
      <c r="LSX114" s="6"/>
      <c r="LSY114" s="6"/>
      <c r="LSZ114" s="6"/>
      <c r="LTA114" s="6"/>
      <c r="LTB114" s="6"/>
      <c r="LTC114" s="6"/>
      <c r="LTD114" s="6"/>
      <c r="LTE114" s="6"/>
      <c r="LTF114" s="6"/>
      <c r="LTG114" s="6"/>
      <c r="LTH114" s="6"/>
      <c r="LTI114" s="6"/>
      <c r="LTJ114" s="6"/>
      <c r="LTK114" s="6"/>
      <c r="LTL114" s="6"/>
      <c r="LTM114" s="6"/>
      <c r="LTN114" s="6"/>
      <c r="LTO114" s="6"/>
      <c r="LTP114" s="6"/>
      <c r="LTQ114" s="6"/>
      <c r="LTR114" s="6"/>
      <c r="LTS114" s="6"/>
      <c r="LTT114" s="6"/>
      <c r="LTU114" s="6"/>
      <c r="LTV114" s="6"/>
      <c r="LTW114" s="6"/>
      <c r="LTX114" s="6"/>
      <c r="LTY114" s="6"/>
      <c r="LTZ114" s="6"/>
      <c r="LUA114" s="6"/>
      <c r="LUB114" s="6"/>
      <c r="LUC114" s="6"/>
      <c r="LUD114" s="6"/>
      <c r="LUE114" s="6"/>
      <c r="LUF114" s="6"/>
      <c r="LUG114" s="6"/>
      <c r="LUH114" s="6"/>
      <c r="LUI114" s="6"/>
      <c r="LUJ114" s="6"/>
      <c r="LUK114" s="6"/>
      <c r="LUL114" s="6"/>
      <c r="LUM114" s="6"/>
      <c r="LUN114" s="6"/>
      <c r="LUO114" s="6"/>
      <c r="LUP114" s="6"/>
      <c r="LUQ114" s="6"/>
      <c r="LUR114" s="6"/>
      <c r="LUS114" s="6"/>
      <c r="LUT114" s="6"/>
      <c r="LUU114" s="6"/>
      <c r="LUV114" s="6"/>
      <c r="LUW114" s="6"/>
      <c r="LUX114" s="6"/>
      <c r="LUY114" s="6"/>
      <c r="LUZ114" s="6"/>
      <c r="LVA114" s="6"/>
      <c r="LVB114" s="6"/>
      <c r="LVC114" s="6"/>
      <c r="LVD114" s="6"/>
      <c r="LVE114" s="6"/>
      <c r="LVF114" s="6"/>
      <c r="LVG114" s="6"/>
      <c r="LVH114" s="6"/>
      <c r="LVI114" s="6"/>
      <c r="LVJ114" s="6"/>
      <c r="LVK114" s="6"/>
      <c r="LVL114" s="6"/>
      <c r="LVM114" s="6"/>
      <c r="LVN114" s="6"/>
      <c r="LVO114" s="6"/>
      <c r="LVP114" s="6"/>
      <c r="LVQ114" s="6"/>
      <c r="LVR114" s="6"/>
      <c r="LVS114" s="6"/>
      <c r="LVT114" s="6"/>
      <c r="LVU114" s="6"/>
      <c r="LVV114" s="6"/>
      <c r="LVW114" s="6"/>
      <c r="LVX114" s="6"/>
      <c r="LVY114" s="6"/>
      <c r="LVZ114" s="6"/>
      <c r="LWA114" s="6"/>
      <c r="LWB114" s="6"/>
      <c r="LWC114" s="6"/>
      <c r="LWD114" s="6"/>
      <c r="LWE114" s="6"/>
      <c r="LWF114" s="6"/>
      <c r="LWG114" s="6"/>
      <c r="LWH114" s="6"/>
      <c r="LWI114" s="6"/>
      <c r="LWJ114" s="6"/>
      <c r="LWK114" s="6"/>
      <c r="LWL114" s="6"/>
      <c r="LWM114" s="6"/>
      <c r="LWN114" s="6"/>
      <c r="LWO114" s="6"/>
      <c r="LWP114" s="6"/>
      <c r="LWQ114" s="6"/>
      <c r="LWR114" s="6"/>
      <c r="LWS114" s="6"/>
      <c r="LWT114" s="6"/>
      <c r="LWU114" s="6"/>
      <c r="LWV114" s="6"/>
      <c r="LWW114" s="6"/>
      <c r="LWX114" s="6"/>
      <c r="LWY114" s="6"/>
      <c r="LWZ114" s="6"/>
      <c r="LXA114" s="6"/>
      <c r="LXB114" s="6"/>
      <c r="LXC114" s="6"/>
      <c r="LXD114" s="6"/>
      <c r="LXE114" s="6"/>
      <c r="LXF114" s="6"/>
      <c r="LXG114" s="6"/>
      <c r="LXH114" s="6"/>
      <c r="LXI114" s="6"/>
      <c r="LXJ114" s="6"/>
      <c r="LXK114" s="6"/>
      <c r="LXL114" s="6"/>
      <c r="LXM114" s="6"/>
      <c r="LXN114" s="6"/>
      <c r="LXO114" s="6"/>
      <c r="LXP114" s="6"/>
      <c r="LXQ114" s="6"/>
      <c r="LXR114" s="6"/>
      <c r="LXS114" s="6"/>
      <c r="LXT114" s="6"/>
      <c r="LXU114" s="6"/>
      <c r="LXV114" s="6"/>
      <c r="LXW114" s="6"/>
      <c r="LXX114" s="6"/>
      <c r="LXY114" s="6"/>
      <c r="LXZ114" s="6"/>
      <c r="LYA114" s="6"/>
      <c r="LYB114" s="6"/>
      <c r="LYC114" s="6"/>
      <c r="LYD114" s="6"/>
      <c r="LYE114" s="6"/>
      <c r="LYF114" s="6"/>
      <c r="LYG114" s="6"/>
      <c r="LYH114" s="6"/>
      <c r="LYI114" s="6"/>
      <c r="LYJ114" s="6"/>
      <c r="LYK114" s="6"/>
      <c r="LYL114" s="6"/>
      <c r="LYM114" s="6"/>
      <c r="LYN114" s="6"/>
      <c r="LYO114" s="6"/>
      <c r="LYP114" s="6"/>
      <c r="LYQ114" s="6"/>
      <c r="LYR114" s="6"/>
      <c r="LYS114" s="6"/>
      <c r="LYT114" s="6"/>
      <c r="LYU114" s="6"/>
      <c r="LYV114" s="6"/>
      <c r="LYW114" s="6"/>
      <c r="LYX114" s="6"/>
      <c r="LYY114" s="6"/>
      <c r="LYZ114" s="6"/>
      <c r="LZA114" s="6"/>
      <c r="LZB114" s="6"/>
      <c r="LZC114" s="6"/>
      <c r="LZD114" s="6"/>
      <c r="LZE114" s="6"/>
      <c r="LZF114" s="6"/>
      <c r="LZG114" s="6"/>
      <c r="LZH114" s="6"/>
      <c r="LZI114" s="6"/>
      <c r="LZJ114" s="6"/>
      <c r="LZK114" s="6"/>
      <c r="LZL114" s="6"/>
      <c r="LZM114" s="6"/>
      <c r="LZN114" s="6"/>
      <c r="LZO114" s="6"/>
      <c r="LZP114" s="6"/>
      <c r="LZQ114" s="6"/>
      <c r="LZR114" s="6"/>
      <c r="LZS114" s="6"/>
      <c r="LZT114" s="6"/>
      <c r="LZU114" s="6"/>
      <c r="LZV114" s="6"/>
      <c r="LZW114" s="6"/>
      <c r="LZX114" s="6"/>
      <c r="LZY114" s="6"/>
      <c r="LZZ114" s="6"/>
      <c r="MAA114" s="6"/>
      <c r="MAB114" s="6"/>
      <c r="MAC114" s="6"/>
      <c r="MAD114" s="6"/>
      <c r="MAE114" s="6"/>
      <c r="MAF114" s="6"/>
      <c r="MAG114" s="6"/>
      <c r="MAH114" s="6"/>
      <c r="MAI114" s="6"/>
      <c r="MAJ114" s="6"/>
      <c r="MAK114" s="6"/>
      <c r="MAL114" s="6"/>
      <c r="MAM114" s="6"/>
      <c r="MAN114" s="6"/>
      <c r="MAO114" s="6"/>
      <c r="MAP114" s="6"/>
      <c r="MAQ114" s="6"/>
      <c r="MAR114" s="6"/>
      <c r="MAS114" s="6"/>
      <c r="MAT114" s="6"/>
      <c r="MAU114" s="6"/>
      <c r="MAV114" s="6"/>
      <c r="MAW114" s="6"/>
      <c r="MAX114" s="6"/>
      <c r="MAY114" s="6"/>
      <c r="MAZ114" s="6"/>
      <c r="MBA114" s="6"/>
      <c r="MBB114" s="6"/>
      <c r="MBC114" s="6"/>
      <c r="MBD114" s="6"/>
      <c r="MBE114" s="6"/>
      <c r="MBF114" s="6"/>
      <c r="MBG114" s="6"/>
      <c r="MBH114" s="6"/>
      <c r="MBI114" s="6"/>
      <c r="MBJ114" s="6"/>
      <c r="MBK114" s="6"/>
      <c r="MBL114" s="6"/>
      <c r="MBM114" s="6"/>
      <c r="MBN114" s="6"/>
      <c r="MBO114" s="6"/>
      <c r="MBP114" s="6"/>
      <c r="MBQ114" s="6"/>
      <c r="MBR114" s="6"/>
      <c r="MBS114" s="6"/>
      <c r="MBT114" s="6"/>
      <c r="MBU114" s="6"/>
      <c r="MBV114" s="6"/>
      <c r="MBW114" s="6"/>
      <c r="MBX114" s="6"/>
      <c r="MBY114" s="6"/>
      <c r="MBZ114" s="6"/>
      <c r="MCA114" s="6"/>
      <c r="MCB114" s="6"/>
      <c r="MCC114" s="6"/>
      <c r="MCD114" s="6"/>
      <c r="MCE114" s="6"/>
      <c r="MCF114" s="6"/>
      <c r="MCG114" s="6"/>
      <c r="MCH114" s="6"/>
      <c r="MCI114" s="6"/>
      <c r="MCJ114" s="6"/>
      <c r="MCK114" s="6"/>
      <c r="MCL114" s="6"/>
      <c r="MCM114" s="6"/>
      <c r="MCN114" s="6"/>
      <c r="MCO114" s="6"/>
      <c r="MCP114" s="6"/>
      <c r="MCQ114" s="6"/>
      <c r="MCR114" s="6"/>
      <c r="MCS114" s="6"/>
      <c r="MCT114" s="6"/>
      <c r="MCU114" s="6"/>
      <c r="MCV114" s="6"/>
      <c r="MCW114" s="6"/>
      <c r="MCX114" s="6"/>
      <c r="MCY114" s="6"/>
      <c r="MCZ114" s="6"/>
      <c r="MDA114" s="6"/>
      <c r="MDB114" s="6"/>
      <c r="MDC114" s="6"/>
      <c r="MDD114" s="6"/>
      <c r="MDE114" s="6"/>
      <c r="MDF114" s="6"/>
      <c r="MDG114" s="6"/>
      <c r="MDH114" s="6"/>
      <c r="MDI114" s="6"/>
      <c r="MDJ114" s="6"/>
      <c r="MDK114" s="6"/>
      <c r="MDL114" s="6"/>
      <c r="MDM114" s="6"/>
      <c r="MDN114" s="6"/>
      <c r="MDO114" s="6"/>
      <c r="MDP114" s="6"/>
      <c r="MDQ114" s="6"/>
      <c r="MDR114" s="6"/>
      <c r="MDS114" s="6"/>
      <c r="MDT114" s="6"/>
      <c r="MDU114" s="6"/>
      <c r="MDV114" s="6"/>
      <c r="MDW114" s="6"/>
      <c r="MDX114" s="6"/>
      <c r="MDY114" s="6"/>
      <c r="MDZ114" s="6"/>
      <c r="MEA114" s="6"/>
      <c r="MEB114" s="6"/>
      <c r="MEC114" s="6"/>
      <c r="MED114" s="6"/>
      <c r="MEE114" s="6"/>
      <c r="MEF114" s="6"/>
      <c r="MEG114" s="6"/>
      <c r="MEH114" s="6"/>
      <c r="MEI114" s="6"/>
      <c r="MEJ114" s="6"/>
      <c r="MEK114" s="6"/>
      <c r="MEL114" s="6"/>
      <c r="MEM114" s="6"/>
      <c r="MEN114" s="6"/>
      <c r="MEO114" s="6"/>
      <c r="MEP114" s="6"/>
      <c r="MEQ114" s="6"/>
      <c r="MER114" s="6"/>
      <c r="MES114" s="6"/>
      <c r="MET114" s="6"/>
      <c r="MEU114" s="6"/>
      <c r="MEV114" s="6"/>
      <c r="MEW114" s="6"/>
      <c r="MEX114" s="6"/>
      <c r="MEY114" s="6"/>
      <c r="MEZ114" s="6"/>
      <c r="MFA114" s="6"/>
      <c r="MFB114" s="6"/>
      <c r="MFC114" s="6"/>
      <c r="MFD114" s="6"/>
      <c r="MFE114" s="6"/>
      <c r="MFF114" s="6"/>
      <c r="MFG114" s="6"/>
      <c r="MFH114" s="6"/>
      <c r="MFI114" s="6"/>
      <c r="MFJ114" s="6"/>
      <c r="MFK114" s="6"/>
      <c r="MFL114" s="6"/>
      <c r="MFM114" s="6"/>
      <c r="MFN114" s="6"/>
      <c r="MFO114" s="6"/>
      <c r="MFP114" s="6"/>
      <c r="MFQ114" s="6"/>
      <c r="MFR114" s="6"/>
      <c r="MFS114" s="6"/>
      <c r="MFT114" s="6"/>
      <c r="MFU114" s="6"/>
      <c r="MFV114" s="6"/>
      <c r="MFW114" s="6"/>
      <c r="MFX114" s="6"/>
      <c r="MFY114" s="6"/>
      <c r="MFZ114" s="6"/>
      <c r="MGA114" s="6"/>
      <c r="MGB114" s="6"/>
      <c r="MGC114" s="6"/>
      <c r="MGD114" s="6"/>
      <c r="MGE114" s="6"/>
      <c r="MGF114" s="6"/>
      <c r="MGG114" s="6"/>
      <c r="MGH114" s="6"/>
      <c r="MGI114" s="6"/>
      <c r="MGJ114" s="6"/>
      <c r="MGK114" s="6"/>
      <c r="MGL114" s="6"/>
      <c r="MGM114" s="6"/>
      <c r="MGN114" s="6"/>
      <c r="MGO114" s="6"/>
      <c r="MGP114" s="6"/>
      <c r="MGQ114" s="6"/>
      <c r="MGR114" s="6"/>
      <c r="MGS114" s="6"/>
      <c r="MGT114" s="6"/>
      <c r="MGU114" s="6"/>
      <c r="MGV114" s="6"/>
      <c r="MGW114" s="6"/>
      <c r="MGX114" s="6"/>
      <c r="MGY114" s="6"/>
      <c r="MGZ114" s="6"/>
      <c r="MHA114" s="6"/>
      <c r="MHB114" s="6"/>
      <c r="MHC114" s="6"/>
      <c r="MHD114" s="6"/>
      <c r="MHE114" s="6"/>
      <c r="MHF114" s="6"/>
      <c r="MHG114" s="6"/>
      <c r="MHH114" s="6"/>
      <c r="MHI114" s="6"/>
      <c r="MHJ114" s="6"/>
      <c r="MHK114" s="6"/>
      <c r="MHL114" s="6"/>
      <c r="MHM114" s="6"/>
      <c r="MHN114" s="6"/>
      <c r="MHO114" s="6"/>
      <c r="MHP114" s="6"/>
      <c r="MHQ114" s="6"/>
      <c r="MHR114" s="6"/>
      <c r="MHS114" s="6"/>
      <c r="MHT114" s="6"/>
      <c r="MHU114" s="6"/>
      <c r="MHV114" s="6"/>
      <c r="MHW114" s="6"/>
      <c r="MHX114" s="6"/>
      <c r="MHY114" s="6"/>
      <c r="MHZ114" s="6"/>
      <c r="MIA114" s="6"/>
      <c r="MIB114" s="6"/>
      <c r="MIC114" s="6"/>
      <c r="MID114" s="6"/>
      <c r="MIE114" s="6"/>
      <c r="MIF114" s="6"/>
      <c r="MIG114" s="6"/>
      <c r="MIH114" s="6"/>
      <c r="MII114" s="6"/>
      <c r="MIJ114" s="6"/>
      <c r="MIK114" s="6"/>
      <c r="MIL114" s="6"/>
      <c r="MIM114" s="6"/>
      <c r="MIN114" s="6"/>
      <c r="MIO114" s="6"/>
      <c r="MIP114" s="6"/>
      <c r="MIQ114" s="6"/>
      <c r="MIR114" s="6"/>
      <c r="MIS114" s="6"/>
      <c r="MIT114" s="6"/>
      <c r="MIU114" s="6"/>
      <c r="MIV114" s="6"/>
      <c r="MIW114" s="6"/>
      <c r="MIX114" s="6"/>
      <c r="MIY114" s="6"/>
      <c r="MIZ114" s="6"/>
      <c r="MJA114" s="6"/>
      <c r="MJB114" s="6"/>
      <c r="MJC114" s="6"/>
      <c r="MJD114" s="6"/>
      <c r="MJE114" s="6"/>
      <c r="MJF114" s="6"/>
      <c r="MJG114" s="6"/>
      <c r="MJH114" s="6"/>
      <c r="MJI114" s="6"/>
      <c r="MJJ114" s="6"/>
      <c r="MJK114" s="6"/>
      <c r="MJL114" s="6"/>
      <c r="MJM114" s="6"/>
      <c r="MJN114" s="6"/>
      <c r="MJO114" s="6"/>
      <c r="MJP114" s="6"/>
      <c r="MJQ114" s="6"/>
      <c r="MJR114" s="6"/>
      <c r="MJS114" s="6"/>
      <c r="MJT114" s="6"/>
      <c r="MJU114" s="6"/>
      <c r="MJV114" s="6"/>
      <c r="MJW114" s="6"/>
      <c r="MJX114" s="6"/>
      <c r="MJY114" s="6"/>
      <c r="MJZ114" s="6"/>
      <c r="MKA114" s="6"/>
      <c r="MKB114" s="6"/>
      <c r="MKC114" s="6"/>
      <c r="MKD114" s="6"/>
      <c r="MKE114" s="6"/>
      <c r="MKF114" s="6"/>
      <c r="MKG114" s="6"/>
      <c r="MKH114" s="6"/>
      <c r="MKI114" s="6"/>
      <c r="MKJ114" s="6"/>
      <c r="MKK114" s="6"/>
      <c r="MKL114" s="6"/>
      <c r="MKM114" s="6"/>
      <c r="MKN114" s="6"/>
      <c r="MKO114" s="6"/>
      <c r="MKP114" s="6"/>
      <c r="MKQ114" s="6"/>
      <c r="MKR114" s="6"/>
      <c r="MKS114" s="6"/>
      <c r="MKT114" s="6"/>
      <c r="MKU114" s="6"/>
      <c r="MKV114" s="6"/>
      <c r="MKW114" s="6"/>
      <c r="MKX114" s="6"/>
      <c r="MKY114" s="6"/>
      <c r="MKZ114" s="6"/>
      <c r="MLA114" s="6"/>
      <c r="MLB114" s="6"/>
      <c r="MLC114" s="6"/>
      <c r="MLD114" s="6"/>
      <c r="MLE114" s="6"/>
      <c r="MLF114" s="6"/>
      <c r="MLG114" s="6"/>
      <c r="MLH114" s="6"/>
      <c r="MLI114" s="6"/>
      <c r="MLJ114" s="6"/>
      <c r="MLK114" s="6"/>
      <c r="MLL114" s="6"/>
      <c r="MLM114" s="6"/>
      <c r="MLN114" s="6"/>
      <c r="MLO114" s="6"/>
      <c r="MLP114" s="6"/>
      <c r="MLQ114" s="6"/>
      <c r="MLR114" s="6"/>
      <c r="MLS114" s="6"/>
      <c r="MLT114" s="6"/>
      <c r="MLU114" s="6"/>
      <c r="MLV114" s="6"/>
      <c r="MLW114" s="6"/>
      <c r="MLX114" s="6"/>
      <c r="MLY114" s="6"/>
      <c r="MLZ114" s="6"/>
      <c r="MMA114" s="6"/>
      <c r="MMB114" s="6"/>
      <c r="MMC114" s="6"/>
      <c r="MMD114" s="6"/>
      <c r="MME114" s="6"/>
      <c r="MMF114" s="6"/>
      <c r="MMG114" s="6"/>
      <c r="MMH114" s="6"/>
      <c r="MMI114" s="6"/>
      <c r="MMJ114" s="6"/>
      <c r="MMK114" s="6"/>
      <c r="MML114" s="6"/>
      <c r="MMM114" s="6"/>
      <c r="MMN114" s="6"/>
      <c r="MMO114" s="6"/>
      <c r="MMP114" s="6"/>
      <c r="MMQ114" s="6"/>
      <c r="MMR114" s="6"/>
      <c r="MMS114" s="6"/>
      <c r="MMT114" s="6"/>
      <c r="MMU114" s="6"/>
      <c r="MMV114" s="6"/>
      <c r="MMW114" s="6"/>
      <c r="MMX114" s="6"/>
      <c r="MMY114" s="6"/>
      <c r="MMZ114" s="6"/>
      <c r="MNA114" s="6"/>
      <c r="MNB114" s="6"/>
      <c r="MNC114" s="6"/>
      <c r="MND114" s="6"/>
      <c r="MNE114" s="6"/>
      <c r="MNF114" s="6"/>
      <c r="MNG114" s="6"/>
      <c r="MNH114" s="6"/>
      <c r="MNI114" s="6"/>
      <c r="MNJ114" s="6"/>
      <c r="MNK114" s="6"/>
      <c r="MNL114" s="6"/>
      <c r="MNM114" s="6"/>
      <c r="MNN114" s="6"/>
      <c r="MNO114" s="6"/>
      <c r="MNP114" s="6"/>
      <c r="MNQ114" s="6"/>
      <c r="MNR114" s="6"/>
      <c r="MNS114" s="6"/>
      <c r="MNT114" s="6"/>
      <c r="MNU114" s="6"/>
      <c r="MNV114" s="6"/>
      <c r="MNW114" s="6"/>
      <c r="MNX114" s="6"/>
      <c r="MNY114" s="6"/>
      <c r="MNZ114" s="6"/>
      <c r="MOA114" s="6"/>
      <c r="MOB114" s="6"/>
      <c r="MOC114" s="6"/>
      <c r="MOD114" s="6"/>
      <c r="MOE114" s="6"/>
      <c r="MOF114" s="6"/>
      <c r="MOG114" s="6"/>
      <c r="MOH114" s="6"/>
      <c r="MOI114" s="6"/>
      <c r="MOJ114" s="6"/>
      <c r="MOK114" s="6"/>
      <c r="MOL114" s="6"/>
      <c r="MOM114" s="6"/>
      <c r="MON114" s="6"/>
      <c r="MOO114" s="6"/>
      <c r="MOP114" s="6"/>
      <c r="MOQ114" s="6"/>
      <c r="MOR114" s="6"/>
      <c r="MOS114" s="6"/>
      <c r="MOT114" s="6"/>
      <c r="MOU114" s="6"/>
      <c r="MOV114" s="6"/>
      <c r="MOW114" s="6"/>
      <c r="MOX114" s="6"/>
      <c r="MOY114" s="6"/>
      <c r="MOZ114" s="6"/>
      <c r="MPA114" s="6"/>
      <c r="MPB114" s="6"/>
      <c r="MPC114" s="6"/>
      <c r="MPD114" s="6"/>
      <c r="MPE114" s="6"/>
      <c r="MPF114" s="6"/>
      <c r="MPG114" s="6"/>
      <c r="MPH114" s="6"/>
      <c r="MPI114" s="6"/>
      <c r="MPJ114" s="6"/>
      <c r="MPK114" s="6"/>
      <c r="MPL114" s="6"/>
      <c r="MPM114" s="6"/>
      <c r="MPN114" s="6"/>
      <c r="MPO114" s="6"/>
      <c r="MPP114" s="6"/>
      <c r="MPQ114" s="6"/>
      <c r="MPR114" s="6"/>
      <c r="MPS114" s="6"/>
      <c r="MPT114" s="6"/>
      <c r="MPU114" s="6"/>
      <c r="MPV114" s="6"/>
      <c r="MPW114" s="6"/>
      <c r="MPX114" s="6"/>
      <c r="MPY114" s="6"/>
      <c r="MPZ114" s="6"/>
      <c r="MQA114" s="6"/>
      <c r="MQB114" s="6"/>
      <c r="MQC114" s="6"/>
      <c r="MQD114" s="6"/>
      <c r="MQE114" s="6"/>
      <c r="MQF114" s="6"/>
      <c r="MQG114" s="6"/>
      <c r="MQH114" s="6"/>
      <c r="MQI114" s="6"/>
      <c r="MQJ114" s="6"/>
      <c r="MQK114" s="6"/>
      <c r="MQL114" s="6"/>
      <c r="MQM114" s="6"/>
      <c r="MQN114" s="6"/>
      <c r="MQO114" s="6"/>
      <c r="MQP114" s="6"/>
      <c r="MQQ114" s="6"/>
      <c r="MQR114" s="6"/>
      <c r="MQS114" s="6"/>
      <c r="MQT114" s="6"/>
      <c r="MQU114" s="6"/>
      <c r="MQV114" s="6"/>
      <c r="MQW114" s="6"/>
      <c r="MQX114" s="6"/>
      <c r="MQY114" s="6"/>
      <c r="MQZ114" s="6"/>
      <c r="MRA114" s="6"/>
      <c r="MRB114" s="6"/>
      <c r="MRC114" s="6"/>
      <c r="MRD114" s="6"/>
      <c r="MRE114" s="6"/>
      <c r="MRF114" s="6"/>
      <c r="MRG114" s="6"/>
      <c r="MRH114" s="6"/>
      <c r="MRI114" s="6"/>
      <c r="MRJ114" s="6"/>
      <c r="MRK114" s="6"/>
      <c r="MRL114" s="6"/>
      <c r="MRM114" s="6"/>
      <c r="MRN114" s="6"/>
      <c r="MRO114" s="6"/>
      <c r="MRP114" s="6"/>
      <c r="MRQ114" s="6"/>
      <c r="MRR114" s="6"/>
      <c r="MRS114" s="6"/>
      <c r="MRT114" s="6"/>
      <c r="MRU114" s="6"/>
      <c r="MRV114" s="6"/>
      <c r="MRW114" s="6"/>
      <c r="MRX114" s="6"/>
      <c r="MRY114" s="6"/>
      <c r="MRZ114" s="6"/>
      <c r="MSA114" s="6"/>
      <c r="MSB114" s="6"/>
      <c r="MSC114" s="6"/>
      <c r="MSD114" s="6"/>
      <c r="MSE114" s="6"/>
      <c r="MSF114" s="6"/>
      <c r="MSG114" s="6"/>
      <c r="MSH114" s="6"/>
      <c r="MSI114" s="6"/>
      <c r="MSJ114" s="6"/>
      <c r="MSK114" s="6"/>
      <c r="MSL114" s="6"/>
      <c r="MSM114" s="6"/>
      <c r="MSN114" s="6"/>
      <c r="MSO114" s="6"/>
      <c r="MSP114" s="6"/>
      <c r="MSQ114" s="6"/>
      <c r="MSR114" s="6"/>
      <c r="MSS114" s="6"/>
      <c r="MST114" s="6"/>
      <c r="MSU114" s="6"/>
      <c r="MSV114" s="6"/>
      <c r="MSW114" s="6"/>
      <c r="MSX114" s="6"/>
      <c r="MSY114" s="6"/>
      <c r="MSZ114" s="6"/>
      <c r="MTA114" s="6"/>
      <c r="MTB114" s="6"/>
      <c r="MTC114" s="6"/>
      <c r="MTD114" s="6"/>
      <c r="MTE114" s="6"/>
      <c r="MTF114" s="6"/>
      <c r="MTG114" s="6"/>
      <c r="MTH114" s="6"/>
      <c r="MTI114" s="6"/>
      <c r="MTJ114" s="6"/>
      <c r="MTK114" s="6"/>
      <c r="MTL114" s="6"/>
      <c r="MTM114" s="6"/>
      <c r="MTN114" s="6"/>
      <c r="MTO114" s="6"/>
      <c r="MTP114" s="6"/>
      <c r="MTQ114" s="6"/>
      <c r="MTR114" s="6"/>
      <c r="MTS114" s="6"/>
      <c r="MTT114" s="6"/>
      <c r="MTU114" s="6"/>
      <c r="MTV114" s="6"/>
      <c r="MTW114" s="6"/>
      <c r="MTX114" s="6"/>
      <c r="MTY114" s="6"/>
      <c r="MTZ114" s="6"/>
      <c r="MUA114" s="6"/>
      <c r="MUB114" s="6"/>
      <c r="MUC114" s="6"/>
      <c r="MUD114" s="6"/>
      <c r="MUE114" s="6"/>
      <c r="MUF114" s="6"/>
      <c r="MUG114" s="6"/>
      <c r="MUH114" s="6"/>
      <c r="MUI114" s="6"/>
      <c r="MUJ114" s="6"/>
      <c r="MUK114" s="6"/>
      <c r="MUL114" s="6"/>
      <c r="MUM114" s="6"/>
      <c r="MUN114" s="6"/>
      <c r="MUO114" s="6"/>
      <c r="MUP114" s="6"/>
      <c r="MUQ114" s="6"/>
      <c r="MUR114" s="6"/>
      <c r="MUS114" s="6"/>
      <c r="MUT114" s="6"/>
      <c r="MUU114" s="6"/>
      <c r="MUV114" s="6"/>
      <c r="MUW114" s="6"/>
      <c r="MUX114" s="6"/>
      <c r="MUY114" s="6"/>
      <c r="MUZ114" s="6"/>
      <c r="MVA114" s="6"/>
      <c r="MVB114" s="6"/>
      <c r="MVC114" s="6"/>
      <c r="MVD114" s="6"/>
      <c r="MVE114" s="6"/>
      <c r="MVF114" s="6"/>
      <c r="MVG114" s="6"/>
      <c r="MVH114" s="6"/>
      <c r="MVI114" s="6"/>
      <c r="MVJ114" s="6"/>
      <c r="MVK114" s="6"/>
      <c r="MVL114" s="6"/>
      <c r="MVM114" s="6"/>
      <c r="MVN114" s="6"/>
      <c r="MVO114" s="6"/>
      <c r="MVP114" s="6"/>
      <c r="MVQ114" s="6"/>
      <c r="MVR114" s="6"/>
      <c r="MVS114" s="6"/>
      <c r="MVT114" s="6"/>
      <c r="MVU114" s="6"/>
      <c r="MVV114" s="6"/>
      <c r="MVW114" s="6"/>
      <c r="MVX114" s="6"/>
      <c r="MVY114" s="6"/>
      <c r="MVZ114" s="6"/>
      <c r="MWA114" s="6"/>
      <c r="MWB114" s="6"/>
      <c r="MWC114" s="6"/>
      <c r="MWD114" s="6"/>
      <c r="MWE114" s="6"/>
      <c r="MWF114" s="6"/>
      <c r="MWG114" s="6"/>
      <c r="MWH114" s="6"/>
      <c r="MWI114" s="6"/>
      <c r="MWJ114" s="6"/>
      <c r="MWK114" s="6"/>
      <c r="MWL114" s="6"/>
      <c r="MWM114" s="6"/>
      <c r="MWN114" s="6"/>
      <c r="MWO114" s="6"/>
      <c r="MWP114" s="6"/>
      <c r="MWQ114" s="6"/>
      <c r="MWR114" s="6"/>
      <c r="MWS114" s="6"/>
      <c r="MWT114" s="6"/>
      <c r="MWU114" s="6"/>
      <c r="MWV114" s="6"/>
      <c r="MWW114" s="6"/>
      <c r="MWX114" s="6"/>
      <c r="MWY114" s="6"/>
      <c r="MWZ114" s="6"/>
      <c r="MXA114" s="6"/>
      <c r="MXB114" s="6"/>
      <c r="MXC114" s="6"/>
      <c r="MXD114" s="6"/>
      <c r="MXE114" s="6"/>
      <c r="MXF114" s="6"/>
      <c r="MXG114" s="6"/>
      <c r="MXH114" s="6"/>
      <c r="MXI114" s="6"/>
      <c r="MXJ114" s="6"/>
      <c r="MXK114" s="6"/>
      <c r="MXL114" s="6"/>
      <c r="MXM114" s="6"/>
      <c r="MXN114" s="6"/>
      <c r="MXO114" s="6"/>
      <c r="MXP114" s="6"/>
      <c r="MXQ114" s="6"/>
      <c r="MXR114" s="6"/>
      <c r="MXS114" s="6"/>
      <c r="MXT114" s="6"/>
      <c r="MXU114" s="6"/>
      <c r="MXV114" s="6"/>
      <c r="MXW114" s="6"/>
      <c r="MXX114" s="6"/>
      <c r="MXY114" s="6"/>
      <c r="MXZ114" s="6"/>
      <c r="MYA114" s="6"/>
      <c r="MYB114" s="6"/>
      <c r="MYC114" s="6"/>
      <c r="MYD114" s="6"/>
      <c r="MYE114" s="6"/>
      <c r="MYF114" s="6"/>
      <c r="MYG114" s="6"/>
      <c r="MYH114" s="6"/>
      <c r="MYI114" s="6"/>
      <c r="MYJ114" s="6"/>
      <c r="MYK114" s="6"/>
      <c r="MYL114" s="6"/>
      <c r="MYM114" s="6"/>
      <c r="MYN114" s="6"/>
      <c r="MYO114" s="6"/>
      <c r="MYP114" s="6"/>
      <c r="MYQ114" s="6"/>
      <c r="MYR114" s="6"/>
      <c r="MYS114" s="6"/>
      <c r="MYT114" s="6"/>
      <c r="MYU114" s="6"/>
      <c r="MYV114" s="6"/>
      <c r="MYW114" s="6"/>
      <c r="MYX114" s="6"/>
      <c r="MYY114" s="6"/>
      <c r="MYZ114" s="6"/>
      <c r="MZA114" s="6"/>
      <c r="MZB114" s="6"/>
      <c r="MZC114" s="6"/>
      <c r="MZD114" s="6"/>
      <c r="MZE114" s="6"/>
      <c r="MZF114" s="6"/>
      <c r="MZG114" s="6"/>
      <c r="MZH114" s="6"/>
      <c r="MZI114" s="6"/>
      <c r="MZJ114" s="6"/>
      <c r="MZK114" s="6"/>
      <c r="MZL114" s="6"/>
      <c r="MZM114" s="6"/>
      <c r="MZN114" s="6"/>
      <c r="MZO114" s="6"/>
      <c r="MZP114" s="6"/>
      <c r="MZQ114" s="6"/>
      <c r="MZR114" s="6"/>
      <c r="MZS114" s="6"/>
      <c r="MZT114" s="6"/>
      <c r="MZU114" s="6"/>
      <c r="MZV114" s="6"/>
      <c r="MZW114" s="6"/>
      <c r="MZX114" s="6"/>
      <c r="MZY114" s="6"/>
      <c r="MZZ114" s="6"/>
      <c r="NAA114" s="6"/>
      <c r="NAB114" s="6"/>
      <c r="NAC114" s="6"/>
      <c r="NAD114" s="6"/>
      <c r="NAE114" s="6"/>
      <c r="NAF114" s="6"/>
      <c r="NAG114" s="6"/>
      <c r="NAH114" s="6"/>
      <c r="NAI114" s="6"/>
      <c r="NAJ114" s="6"/>
      <c r="NAK114" s="6"/>
      <c r="NAL114" s="6"/>
      <c r="NAM114" s="6"/>
      <c r="NAN114" s="6"/>
      <c r="NAO114" s="6"/>
      <c r="NAP114" s="6"/>
      <c r="NAQ114" s="6"/>
      <c r="NAR114" s="6"/>
      <c r="NAS114" s="6"/>
      <c r="NAT114" s="6"/>
      <c r="NAU114" s="6"/>
      <c r="NAV114" s="6"/>
      <c r="NAW114" s="6"/>
      <c r="NAX114" s="6"/>
      <c r="NAY114" s="6"/>
      <c r="NAZ114" s="6"/>
      <c r="NBA114" s="6"/>
      <c r="NBB114" s="6"/>
      <c r="NBC114" s="6"/>
      <c r="NBD114" s="6"/>
      <c r="NBE114" s="6"/>
      <c r="NBF114" s="6"/>
      <c r="NBG114" s="6"/>
      <c r="NBH114" s="6"/>
      <c r="NBI114" s="6"/>
      <c r="NBJ114" s="6"/>
      <c r="NBK114" s="6"/>
      <c r="NBL114" s="6"/>
      <c r="NBM114" s="6"/>
      <c r="NBN114" s="6"/>
      <c r="NBO114" s="6"/>
      <c r="NBP114" s="6"/>
      <c r="NBQ114" s="6"/>
      <c r="NBR114" s="6"/>
      <c r="NBS114" s="6"/>
      <c r="NBT114" s="6"/>
      <c r="NBU114" s="6"/>
      <c r="NBV114" s="6"/>
      <c r="NBW114" s="6"/>
      <c r="NBX114" s="6"/>
      <c r="NBY114" s="6"/>
      <c r="NBZ114" s="6"/>
      <c r="NCA114" s="6"/>
      <c r="NCB114" s="6"/>
      <c r="NCC114" s="6"/>
      <c r="NCD114" s="6"/>
      <c r="NCE114" s="6"/>
      <c r="NCF114" s="6"/>
      <c r="NCG114" s="6"/>
      <c r="NCH114" s="6"/>
      <c r="NCI114" s="6"/>
      <c r="NCJ114" s="6"/>
      <c r="NCK114" s="6"/>
      <c r="NCL114" s="6"/>
      <c r="NCM114" s="6"/>
      <c r="NCN114" s="6"/>
      <c r="NCO114" s="6"/>
      <c r="NCP114" s="6"/>
      <c r="NCQ114" s="6"/>
      <c r="NCR114" s="6"/>
      <c r="NCS114" s="6"/>
      <c r="NCT114" s="6"/>
      <c r="NCU114" s="6"/>
      <c r="NCV114" s="6"/>
      <c r="NCW114" s="6"/>
      <c r="NCX114" s="6"/>
      <c r="NCY114" s="6"/>
      <c r="NCZ114" s="6"/>
      <c r="NDA114" s="6"/>
      <c r="NDB114" s="6"/>
      <c r="NDC114" s="6"/>
      <c r="NDD114" s="6"/>
      <c r="NDE114" s="6"/>
      <c r="NDF114" s="6"/>
      <c r="NDG114" s="6"/>
      <c r="NDH114" s="6"/>
      <c r="NDI114" s="6"/>
      <c r="NDJ114" s="6"/>
      <c r="NDK114" s="6"/>
      <c r="NDL114" s="6"/>
      <c r="NDM114" s="6"/>
      <c r="NDN114" s="6"/>
      <c r="NDO114" s="6"/>
      <c r="NDP114" s="6"/>
      <c r="NDQ114" s="6"/>
      <c r="NDR114" s="6"/>
      <c r="NDS114" s="6"/>
      <c r="NDT114" s="6"/>
      <c r="NDU114" s="6"/>
      <c r="NDV114" s="6"/>
      <c r="NDW114" s="6"/>
      <c r="NDX114" s="6"/>
      <c r="NDY114" s="6"/>
      <c r="NDZ114" s="6"/>
      <c r="NEA114" s="6"/>
      <c r="NEB114" s="6"/>
      <c r="NEC114" s="6"/>
      <c r="NED114" s="6"/>
      <c r="NEE114" s="6"/>
      <c r="NEF114" s="6"/>
      <c r="NEG114" s="6"/>
      <c r="NEH114" s="6"/>
      <c r="NEI114" s="6"/>
      <c r="NEJ114" s="6"/>
      <c r="NEK114" s="6"/>
      <c r="NEL114" s="6"/>
      <c r="NEM114" s="6"/>
      <c r="NEN114" s="6"/>
      <c r="NEO114" s="6"/>
      <c r="NEP114" s="6"/>
      <c r="NEQ114" s="6"/>
      <c r="NER114" s="6"/>
      <c r="NES114" s="6"/>
      <c r="NET114" s="6"/>
      <c r="NEU114" s="6"/>
      <c r="NEV114" s="6"/>
      <c r="NEW114" s="6"/>
      <c r="NEX114" s="6"/>
      <c r="NEY114" s="6"/>
      <c r="NEZ114" s="6"/>
      <c r="NFA114" s="6"/>
      <c r="NFB114" s="6"/>
      <c r="NFC114" s="6"/>
      <c r="NFD114" s="6"/>
      <c r="NFE114" s="6"/>
      <c r="NFF114" s="6"/>
      <c r="NFG114" s="6"/>
      <c r="NFH114" s="6"/>
      <c r="NFI114" s="6"/>
      <c r="NFJ114" s="6"/>
      <c r="NFK114" s="6"/>
      <c r="NFL114" s="6"/>
      <c r="NFM114" s="6"/>
      <c r="NFN114" s="6"/>
      <c r="NFO114" s="6"/>
      <c r="NFP114" s="6"/>
      <c r="NFQ114" s="6"/>
      <c r="NFR114" s="6"/>
      <c r="NFS114" s="6"/>
      <c r="NFT114" s="6"/>
      <c r="NFU114" s="6"/>
      <c r="NFV114" s="6"/>
      <c r="NFW114" s="6"/>
      <c r="NFX114" s="6"/>
      <c r="NFY114" s="6"/>
      <c r="NFZ114" s="6"/>
      <c r="NGA114" s="6"/>
      <c r="NGB114" s="6"/>
      <c r="NGC114" s="6"/>
      <c r="NGD114" s="6"/>
      <c r="NGE114" s="6"/>
      <c r="NGF114" s="6"/>
      <c r="NGG114" s="6"/>
      <c r="NGH114" s="6"/>
      <c r="NGI114" s="6"/>
      <c r="NGJ114" s="6"/>
      <c r="NGK114" s="6"/>
      <c r="NGL114" s="6"/>
      <c r="NGM114" s="6"/>
      <c r="NGN114" s="6"/>
      <c r="NGO114" s="6"/>
      <c r="NGP114" s="6"/>
      <c r="NGQ114" s="6"/>
      <c r="NGR114" s="6"/>
      <c r="NGS114" s="6"/>
      <c r="NGT114" s="6"/>
      <c r="NGU114" s="6"/>
      <c r="NGV114" s="6"/>
      <c r="NGW114" s="6"/>
      <c r="NGX114" s="6"/>
      <c r="NGY114" s="6"/>
      <c r="NGZ114" s="6"/>
      <c r="NHA114" s="6"/>
      <c r="NHB114" s="6"/>
      <c r="NHC114" s="6"/>
      <c r="NHD114" s="6"/>
      <c r="NHE114" s="6"/>
      <c r="NHF114" s="6"/>
      <c r="NHG114" s="6"/>
      <c r="NHH114" s="6"/>
      <c r="NHI114" s="6"/>
      <c r="NHJ114" s="6"/>
      <c r="NHK114" s="6"/>
      <c r="NHL114" s="6"/>
      <c r="NHM114" s="6"/>
      <c r="NHN114" s="6"/>
      <c r="NHO114" s="6"/>
      <c r="NHP114" s="6"/>
      <c r="NHQ114" s="6"/>
      <c r="NHR114" s="6"/>
      <c r="NHS114" s="6"/>
      <c r="NHT114" s="6"/>
      <c r="NHU114" s="6"/>
      <c r="NHV114" s="6"/>
      <c r="NHW114" s="6"/>
      <c r="NHX114" s="6"/>
      <c r="NHY114" s="6"/>
      <c r="NHZ114" s="6"/>
      <c r="NIA114" s="6"/>
      <c r="NIB114" s="6"/>
      <c r="NIC114" s="6"/>
      <c r="NID114" s="6"/>
      <c r="NIE114" s="6"/>
      <c r="NIF114" s="6"/>
      <c r="NIG114" s="6"/>
      <c r="NIH114" s="6"/>
      <c r="NII114" s="6"/>
      <c r="NIJ114" s="6"/>
      <c r="NIK114" s="6"/>
      <c r="NIL114" s="6"/>
      <c r="NIM114" s="6"/>
      <c r="NIN114" s="6"/>
      <c r="NIO114" s="6"/>
      <c r="NIP114" s="6"/>
      <c r="NIQ114" s="6"/>
      <c r="NIR114" s="6"/>
      <c r="NIS114" s="6"/>
      <c r="NIT114" s="6"/>
      <c r="NIU114" s="6"/>
      <c r="NIV114" s="6"/>
      <c r="NIW114" s="6"/>
      <c r="NIX114" s="6"/>
      <c r="NIY114" s="6"/>
      <c r="NIZ114" s="6"/>
      <c r="NJA114" s="6"/>
      <c r="NJB114" s="6"/>
      <c r="NJC114" s="6"/>
      <c r="NJD114" s="6"/>
      <c r="NJE114" s="6"/>
      <c r="NJF114" s="6"/>
      <c r="NJG114" s="6"/>
      <c r="NJH114" s="6"/>
      <c r="NJI114" s="6"/>
      <c r="NJJ114" s="6"/>
      <c r="NJK114" s="6"/>
      <c r="NJL114" s="6"/>
      <c r="NJM114" s="6"/>
      <c r="NJN114" s="6"/>
      <c r="NJO114" s="6"/>
      <c r="NJP114" s="6"/>
      <c r="NJQ114" s="6"/>
      <c r="NJR114" s="6"/>
      <c r="NJS114" s="6"/>
      <c r="NJT114" s="6"/>
      <c r="NJU114" s="6"/>
      <c r="NJV114" s="6"/>
      <c r="NJW114" s="6"/>
      <c r="NJX114" s="6"/>
      <c r="NJY114" s="6"/>
      <c r="NJZ114" s="6"/>
      <c r="NKA114" s="6"/>
      <c r="NKB114" s="6"/>
      <c r="NKC114" s="6"/>
      <c r="NKD114" s="6"/>
      <c r="NKE114" s="6"/>
      <c r="NKF114" s="6"/>
      <c r="NKG114" s="6"/>
      <c r="NKH114" s="6"/>
      <c r="NKI114" s="6"/>
      <c r="NKJ114" s="6"/>
      <c r="NKK114" s="6"/>
      <c r="NKL114" s="6"/>
      <c r="NKM114" s="6"/>
      <c r="NKN114" s="6"/>
      <c r="NKO114" s="6"/>
      <c r="NKP114" s="6"/>
      <c r="NKQ114" s="6"/>
      <c r="NKR114" s="6"/>
      <c r="NKS114" s="6"/>
      <c r="NKT114" s="6"/>
      <c r="NKU114" s="6"/>
      <c r="NKV114" s="6"/>
      <c r="NKW114" s="6"/>
      <c r="NKX114" s="6"/>
      <c r="NKY114" s="6"/>
      <c r="NKZ114" s="6"/>
      <c r="NLA114" s="6"/>
      <c r="NLB114" s="6"/>
      <c r="NLC114" s="6"/>
      <c r="NLD114" s="6"/>
      <c r="NLE114" s="6"/>
      <c r="NLF114" s="6"/>
      <c r="NLG114" s="6"/>
      <c r="NLH114" s="6"/>
      <c r="NLI114" s="6"/>
      <c r="NLJ114" s="6"/>
      <c r="NLK114" s="6"/>
      <c r="NLL114" s="6"/>
      <c r="NLM114" s="6"/>
      <c r="NLN114" s="6"/>
      <c r="NLO114" s="6"/>
      <c r="NLP114" s="6"/>
      <c r="NLQ114" s="6"/>
      <c r="NLR114" s="6"/>
      <c r="NLS114" s="6"/>
      <c r="NLT114" s="6"/>
      <c r="NLU114" s="6"/>
      <c r="NLV114" s="6"/>
      <c r="NLW114" s="6"/>
      <c r="NLX114" s="6"/>
      <c r="NLY114" s="6"/>
      <c r="NLZ114" s="6"/>
      <c r="NMA114" s="6"/>
      <c r="NMB114" s="6"/>
      <c r="NMC114" s="6"/>
      <c r="NMD114" s="6"/>
      <c r="NME114" s="6"/>
      <c r="NMF114" s="6"/>
      <c r="NMG114" s="6"/>
      <c r="NMH114" s="6"/>
      <c r="NMI114" s="6"/>
      <c r="NMJ114" s="6"/>
      <c r="NMK114" s="6"/>
      <c r="NML114" s="6"/>
      <c r="NMM114" s="6"/>
      <c r="NMN114" s="6"/>
      <c r="NMO114" s="6"/>
      <c r="NMP114" s="6"/>
      <c r="NMQ114" s="6"/>
      <c r="NMR114" s="6"/>
      <c r="NMS114" s="6"/>
      <c r="NMT114" s="6"/>
      <c r="NMU114" s="6"/>
      <c r="NMV114" s="6"/>
      <c r="NMW114" s="6"/>
      <c r="NMX114" s="6"/>
      <c r="NMY114" s="6"/>
      <c r="NMZ114" s="6"/>
      <c r="NNA114" s="6"/>
      <c r="NNB114" s="6"/>
      <c r="NNC114" s="6"/>
      <c r="NND114" s="6"/>
      <c r="NNE114" s="6"/>
      <c r="NNF114" s="6"/>
      <c r="NNG114" s="6"/>
      <c r="NNH114" s="6"/>
      <c r="NNI114" s="6"/>
      <c r="NNJ114" s="6"/>
      <c r="NNK114" s="6"/>
      <c r="NNL114" s="6"/>
      <c r="NNM114" s="6"/>
      <c r="NNN114" s="6"/>
      <c r="NNO114" s="6"/>
      <c r="NNP114" s="6"/>
      <c r="NNQ114" s="6"/>
      <c r="NNR114" s="6"/>
      <c r="NNS114" s="6"/>
      <c r="NNT114" s="6"/>
      <c r="NNU114" s="6"/>
      <c r="NNV114" s="6"/>
      <c r="NNW114" s="6"/>
      <c r="NNX114" s="6"/>
      <c r="NNY114" s="6"/>
      <c r="NNZ114" s="6"/>
      <c r="NOA114" s="6"/>
      <c r="NOB114" s="6"/>
      <c r="NOC114" s="6"/>
      <c r="NOD114" s="6"/>
      <c r="NOE114" s="6"/>
      <c r="NOF114" s="6"/>
      <c r="NOG114" s="6"/>
      <c r="NOH114" s="6"/>
      <c r="NOI114" s="6"/>
      <c r="NOJ114" s="6"/>
      <c r="NOK114" s="6"/>
      <c r="NOL114" s="6"/>
      <c r="NOM114" s="6"/>
      <c r="NON114" s="6"/>
      <c r="NOO114" s="6"/>
      <c r="NOP114" s="6"/>
      <c r="NOQ114" s="6"/>
      <c r="NOR114" s="6"/>
      <c r="NOS114" s="6"/>
      <c r="NOT114" s="6"/>
      <c r="NOU114" s="6"/>
      <c r="NOV114" s="6"/>
      <c r="NOW114" s="6"/>
      <c r="NOX114" s="6"/>
      <c r="NOY114" s="6"/>
      <c r="NOZ114" s="6"/>
      <c r="NPA114" s="6"/>
      <c r="NPB114" s="6"/>
      <c r="NPC114" s="6"/>
      <c r="NPD114" s="6"/>
      <c r="NPE114" s="6"/>
      <c r="NPF114" s="6"/>
      <c r="NPG114" s="6"/>
      <c r="NPH114" s="6"/>
      <c r="NPI114" s="6"/>
      <c r="NPJ114" s="6"/>
      <c r="NPK114" s="6"/>
      <c r="NPL114" s="6"/>
      <c r="NPM114" s="6"/>
      <c r="NPN114" s="6"/>
      <c r="NPO114" s="6"/>
      <c r="NPP114" s="6"/>
      <c r="NPQ114" s="6"/>
      <c r="NPR114" s="6"/>
      <c r="NPS114" s="6"/>
      <c r="NPT114" s="6"/>
      <c r="NPU114" s="6"/>
      <c r="NPV114" s="6"/>
      <c r="NPW114" s="6"/>
      <c r="NPX114" s="6"/>
      <c r="NPY114" s="6"/>
      <c r="NPZ114" s="6"/>
      <c r="NQA114" s="6"/>
      <c r="NQB114" s="6"/>
      <c r="NQC114" s="6"/>
      <c r="NQD114" s="6"/>
      <c r="NQE114" s="6"/>
      <c r="NQF114" s="6"/>
      <c r="NQG114" s="6"/>
      <c r="NQH114" s="6"/>
      <c r="NQI114" s="6"/>
      <c r="NQJ114" s="6"/>
      <c r="NQK114" s="6"/>
      <c r="NQL114" s="6"/>
      <c r="NQM114" s="6"/>
      <c r="NQN114" s="6"/>
      <c r="NQO114" s="6"/>
      <c r="NQP114" s="6"/>
      <c r="NQQ114" s="6"/>
      <c r="NQR114" s="6"/>
      <c r="NQS114" s="6"/>
      <c r="NQT114" s="6"/>
      <c r="NQU114" s="6"/>
      <c r="NQV114" s="6"/>
      <c r="NQW114" s="6"/>
      <c r="NQX114" s="6"/>
      <c r="NQY114" s="6"/>
      <c r="NQZ114" s="6"/>
      <c r="NRA114" s="6"/>
      <c r="NRB114" s="6"/>
      <c r="NRC114" s="6"/>
      <c r="NRD114" s="6"/>
      <c r="NRE114" s="6"/>
      <c r="NRF114" s="6"/>
      <c r="NRG114" s="6"/>
      <c r="NRH114" s="6"/>
      <c r="NRI114" s="6"/>
      <c r="NRJ114" s="6"/>
      <c r="NRK114" s="6"/>
      <c r="NRL114" s="6"/>
      <c r="NRM114" s="6"/>
      <c r="NRN114" s="6"/>
      <c r="NRO114" s="6"/>
      <c r="NRP114" s="6"/>
      <c r="NRQ114" s="6"/>
      <c r="NRR114" s="6"/>
      <c r="NRS114" s="6"/>
      <c r="NRT114" s="6"/>
      <c r="NRU114" s="6"/>
      <c r="NRV114" s="6"/>
      <c r="NRW114" s="6"/>
      <c r="NRX114" s="6"/>
      <c r="NRY114" s="6"/>
      <c r="NRZ114" s="6"/>
      <c r="NSA114" s="6"/>
      <c r="NSB114" s="6"/>
      <c r="NSC114" s="6"/>
      <c r="NSD114" s="6"/>
      <c r="NSE114" s="6"/>
      <c r="NSF114" s="6"/>
      <c r="NSG114" s="6"/>
      <c r="NSH114" s="6"/>
      <c r="NSI114" s="6"/>
      <c r="NSJ114" s="6"/>
      <c r="NSK114" s="6"/>
      <c r="NSL114" s="6"/>
      <c r="NSM114" s="6"/>
      <c r="NSN114" s="6"/>
      <c r="NSO114" s="6"/>
      <c r="NSP114" s="6"/>
      <c r="NSQ114" s="6"/>
      <c r="NSR114" s="6"/>
      <c r="NSS114" s="6"/>
      <c r="NST114" s="6"/>
      <c r="NSU114" s="6"/>
      <c r="NSV114" s="6"/>
      <c r="NSW114" s="6"/>
      <c r="NSX114" s="6"/>
      <c r="NSY114" s="6"/>
      <c r="NSZ114" s="6"/>
      <c r="NTA114" s="6"/>
      <c r="NTB114" s="6"/>
      <c r="NTC114" s="6"/>
      <c r="NTD114" s="6"/>
      <c r="NTE114" s="6"/>
      <c r="NTF114" s="6"/>
      <c r="NTG114" s="6"/>
      <c r="NTH114" s="6"/>
      <c r="NTI114" s="6"/>
      <c r="NTJ114" s="6"/>
      <c r="NTK114" s="6"/>
      <c r="NTL114" s="6"/>
      <c r="NTM114" s="6"/>
      <c r="NTN114" s="6"/>
      <c r="NTO114" s="6"/>
      <c r="NTP114" s="6"/>
      <c r="NTQ114" s="6"/>
      <c r="NTR114" s="6"/>
      <c r="NTS114" s="6"/>
      <c r="NTT114" s="6"/>
      <c r="NTU114" s="6"/>
      <c r="NTV114" s="6"/>
      <c r="NTW114" s="6"/>
      <c r="NTX114" s="6"/>
      <c r="NTY114" s="6"/>
      <c r="NTZ114" s="6"/>
      <c r="NUA114" s="6"/>
      <c r="NUB114" s="6"/>
      <c r="NUC114" s="6"/>
      <c r="NUD114" s="6"/>
      <c r="NUE114" s="6"/>
      <c r="NUF114" s="6"/>
      <c r="NUG114" s="6"/>
      <c r="NUH114" s="6"/>
      <c r="NUI114" s="6"/>
      <c r="NUJ114" s="6"/>
      <c r="NUK114" s="6"/>
      <c r="NUL114" s="6"/>
      <c r="NUM114" s="6"/>
      <c r="NUN114" s="6"/>
      <c r="NUO114" s="6"/>
      <c r="NUP114" s="6"/>
      <c r="NUQ114" s="6"/>
      <c r="NUR114" s="6"/>
      <c r="NUS114" s="6"/>
      <c r="NUT114" s="6"/>
      <c r="NUU114" s="6"/>
      <c r="NUV114" s="6"/>
      <c r="NUW114" s="6"/>
      <c r="NUX114" s="6"/>
      <c r="NUY114" s="6"/>
      <c r="NUZ114" s="6"/>
      <c r="NVA114" s="6"/>
      <c r="NVB114" s="6"/>
      <c r="NVC114" s="6"/>
      <c r="NVD114" s="6"/>
      <c r="NVE114" s="6"/>
      <c r="NVF114" s="6"/>
      <c r="NVG114" s="6"/>
      <c r="NVH114" s="6"/>
      <c r="NVI114" s="6"/>
      <c r="NVJ114" s="6"/>
      <c r="NVK114" s="6"/>
      <c r="NVL114" s="6"/>
      <c r="NVM114" s="6"/>
      <c r="NVN114" s="6"/>
      <c r="NVO114" s="6"/>
      <c r="NVP114" s="6"/>
      <c r="NVQ114" s="6"/>
      <c r="NVR114" s="6"/>
      <c r="NVS114" s="6"/>
      <c r="NVT114" s="6"/>
      <c r="NVU114" s="6"/>
      <c r="NVV114" s="6"/>
      <c r="NVW114" s="6"/>
      <c r="NVX114" s="6"/>
      <c r="NVY114" s="6"/>
      <c r="NVZ114" s="6"/>
      <c r="NWA114" s="6"/>
      <c r="NWB114" s="6"/>
      <c r="NWC114" s="6"/>
      <c r="NWD114" s="6"/>
      <c r="NWE114" s="6"/>
      <c r="NWF114" s="6"/>
      <c r="NWG114" s="6"/>
      <c r="NWH114" s="6"/>
      <c r="NWI114" s="6"/>
      <c r="NWJ114" s="6"/>
      <c r="NWK114" s="6"/>
      <c r="NWL114" s="6"/>
      <c r="NWM114" s="6"/>
      <c r="NWN114" s="6"/>
      <c r="NWO114" s="6"/>
      <c r="NWP114" s="6"/>
      <c r="NWQ114" s="6"/>
      <c r="NWR114" s="6"/>
      <c r="NWS114" s="6"/>
      <c r="NWT114" s="6"/>
      <c r="NWU114" s="6"/>
      <c r="NWV114" s="6"/>
      <c r="NWW114" s="6"/>
      <c r="NWX114" s="6"/>
      <c r="NWY114" s="6"/>
      <c r="NWZ114" s="6"/>
      <c r="NXA114" s="6"/>
      <c r="NXB114" s="6"/>
      <c r="NXC114" s="6"/>
      <c r="NXD114" s="6"/>
      <c r="NXE114" s="6"/>
      <c r="NXF114" s="6"/>
      <c r="NXG114" s="6"/>
      <c r="NXH114" s="6"/>
      <c r="NXI114" s="6"/>
      <c r="NXJ114" s="6"/>
      <c r="NXK114" s="6"/>
      <c r="NXL114" s="6"/>
      <c r="NXM114" s="6"/>
      <c r="NXN114" s="6"/>
      <c r="NXO114" s="6"/>
      <c r="NXP114" s="6"/>
      <c r="NXQ114" s="6"/>
      <c r="NXR114" s="6"/>
      <c r="NXS114" s="6"/>
      <c r="NXT114" s="6"/>
      <c r="NXU114" s="6"/>
      <c r="NXV114" s="6"/>
      <c r="NXW114" s="6"/>
      <c r="NXX114" s="6"/>
      <c r="NXY114" s="6"/>
      <c r="NXZ114" s="6"/>
      <c r="NYA114" s="6"/>
      <c r="NYB114" s="6"/>
      <c r="NYC114" s="6"/>
      <c r="NYD114" s="6"/>
      <c r="NYE114" s="6"/>
      <c r="NYF114" s="6"/>
      <c r="NYG114" s="6"/>
      <c r="NYH114" s="6"/>
      <c r="NYI114" s="6"/>
      <c r="NYJ114" s="6"/>
      <c r="NYK114" s="6"/>
      <c r="NYL114" s="6"/>
      <c r="NYM114" s="6"/>
      <c r="NYN114" s="6"/>
      <c r="NYO114" s="6"/>
      <c r="NYP114" s="6"/>
      <c r="NYQ114" s="6"/>
      <c r="NYR114" s="6"/>
      <c r="NYS114" s="6"/>
      <c r="NYT114" s="6"/>
      <c r="NYU114" s="6"/>
      <c r="NYV114" s="6"/>
      <c r="NYW114" s="6"/>
      <c r="NYX114" s="6"/>
      <c r="NYY114" s="6"/>
      <c r="NYZ114" s="6"/>
      <c r="NZA114" s="6"/>
      <c r="NZB114" s="6"/>
      <c r="NZC114" s="6"/>
      <c r="NZD114" s="6"/>
      <c r="NZE114" s="6"/>
      <c r="NZF114" s="6"/>
      <c r="NZG114" s="6"/>
      <c r="NZH114" s="6"/>
      <c r="NZI114" s="6"/>
      <c r="NZJ114" s="6"/>
      <c r="NZK114" s="6"/>
      <c r="NZL114" s="6"/>
      <c r="NZM114" s="6"/>
      <c r="NZN114" s="6"/>
      <c r="NZO114" s="6"/>
      <c r="NZP114" s="6"/>
      <c r="NZQ114" s="6"/>
      <c r="NZR114" s="6"/>
      <c r="NZS114" s="6"/>
      <c r="NZT114" s="6"/>
      <c r="NZU114" s="6"/>
      <c r="NZV114" s="6"/>
      <c r="NZW114" s="6"/>
      <c r="NZX114" s="6"/>
      <c r="NZY114" s="6"/>
      <c r="NZZ114" s="6"/>
      <c r="OAA114" s="6"/>
      <c r="OAB114" s="6"/>
      <c r="OAC114" s="6"/>
      <c r="OAD114" s="6"/>
      <c r="OAE114" s="6"/>
      <c r="OAF114" s="6"/>
      <c r="OAG114" s="6"/>
      <c r="OAH114" s="6"/>
      <c r="OAI114" s="6"/>
      <c r="OAJ114" s="6"/>
      <c r="OAK114" s="6"/>
      <c r="OAL114" s="6"/>
      <c r="OAM114" s="6"/>
      <c r="OAN114" s="6"/>
      <c r="OAO114" s="6"/>
      <c r="OAP114" s="6"/>
      <c r="OAQ114" s="6"/>
      <c r="OAR114" s="6"/>
      <c r="OAS114" s="6"/>
      <c r="OAT114" s="6"/>
      <c r="OAU114" s="6"/>
      <c r="OAV114" s="6"/>
      <c r="OAW114" s="6"/>
      <c r="OAX114" s="6"/>
      <c r="OAY114" s="6"/>
      <c r="OAZ114" s="6"/>
      <c r="OBA114" s="6"/>
      <c r="OBB114" s="6"/>
      <c r="OBC114" s="6"/>
      <c r="OBD114" s="6"/>
      <c r="OBE114" s="6"/>
      <c r="OBF114" s="6"/>
      <c r="OBG114" s="6"/>
      <c r="OBH114" s="6"/>
      <c r="OBI114" s="6"/>
      <c r="OBJ114" s="6"/>
      <c r="OBK114" s="6"/>
      <c r="OBL114" s="6"/>
      <c r="OBM114" s="6"/>
      <c r="OBN114" s="6"/>
      <c r="OBO114" s="6"/>
      <c r="OBP114" s="6"/>
      <c r="OBQ114" s="6"/>
      <c r="OBR114" s="6"/>
      <c r="OBS114" s="6"/>
      <c r="OBT114" s="6"/>
      <c r="OBU114" s="6"/>
      <c r="OBV114" s="6"/>
      <c r="OBW114" s="6"/>
      <c r="OBX114" s="6"/>
      <c r="OBY114" s="6"/>
      <c r="OBZ114" s="6"/>
      <c r="OCA114" s="6"/>
      <c r="OCB114" s="6"/>
      <c r="OCC114" s="6"/>
      <c r="OCD114" s="6"/>
      <c r="OCE114" s="6"/>
      <c r="OCF114" s="6"/>
      <c r="OCG114" s="6"/>
      <c r="OCH114" s="6"/>
      <c r="OCI114" s="6"/>
      <c r="OCJ114" s="6"/>
      <c r="OCK114" s="6"/>
      <c r="OCL114" s="6"/>
      <c r="OCM114" s="6"/>
      <c r="OCN114" s="6"/>
      <c r="OCO114" s="6"/>
      <c r="OCP114" s="6"/>
      <c r="OCQ114" s="6"/>
      <c r="OCR114" s="6"/>
      <c r="OCS114" s="6"/>
      <c r="OCT114" s="6"/>
      <c r="OCU114" s="6"/>
      <c r="OCV114" s="6"/>
      <c r="OCW114" s="6"/>
      <c r="OCX114" s="6"/>
      <c r="OCY114" s="6"/>
      <c r="OCZ114" s="6"/>
      <c r="ODA114" s="6"/>
      <c r="ODB114" s="6"/>
      <c r="ODC114" s="6"/>
      <c r="ODD114" s="6"/>
      <c r="ODE114" s="6"/>
      <c r="ODF114" s="6"/>
      <c r="ODG114" s="6"/>
      <c r="ODH114" s="6"/>
      <c r="ODI114" s="6"/>
      <c r="ODJ114" s="6"/>
      <c r="ODK114" s="6"/>
      <c r="ODL114" s="6"/>
      <c r="ODM114" s="6"/>
      <c r="ODN114" s="6"/>
      <c r="ODO114" s="6"/>
      <c r="ODP114" s="6"/>
      <c r="ODQ114" s="6"/>
      <c r="ODR114" s="6"/>
      <c r="ODS114" s="6"/>
      <c r="ODT114" s="6"/>
      <c r="ODU114" s="6"/>
      <c r="ODV114" s="6"/>
      <c r="ODW114" s="6"/>
      <c r="ODX114" s="6"/>
      <c r="ODY114" s="6"/>
      <c r="ODZ114" s="6"/>
      <c r="OEA114" s="6"/>
      <c r="OEB114" s="6"/>
      <c r="OEC114" s="6"/>
      <c r="OED114" s="6"/>
      <c r="OEE114" s="6"/>
      <c r="OEF114" s="6"/>
      <c r="OEG114" s="6"/>
      <c r="OEH114" s="6"/>
      <c r="OEI114" s="6"/>
      <c r="OEJ114" s="6"/>
      <c r="OEK114" s="6"/>
      <c r="OEL114" s="6"/>
      <c r="OEM114" s="6"/>
      <c r="OEN114" s="6"/>
      <c r="OEO114" s="6"/>
      <c r="OEP114" s="6"/>
      <c r="OEQ114" s="6"/>
      <c r="OER114" s="6"/>
      <c r="OES114" s="6"/>
      <c r="OET114" s="6"/>
      <c r="OEU114" s="6"/>
      <c r="OEV114" s="6"/>
      <c r="OEW114" s="6"/>
      <c r="OEX114" s="6"/>
      <c r="OEY114" s="6"/>
      <c r="OEZ114" s="6"/>
      <c r="OFA114" s="6"/>
      <c r="OFB114" s="6"/>
      <c r="OFC114" s="6"/>
      <c r="OFD114" s="6"/>
      <c r="OFE114" s="6"/>
      <c r="OFF114" s="6"/>
      <c r="OFG114" s="6"/>
      <c r="OFH114" s="6"/>
      <c r="OFI114" s="6"/>
      <c r="OFJ114" s="6"/>
      <c r="OFK114" s="6"/>
      <c r="OFL114" s="6"/>
      <c r="OFM114" s="6"/>
      <c r="OFN114" s="6"/>
      <c r="OFO114" s="6"/>
      <c r="OFP114" s="6"/>
      <c r="OFQ114" s="6"/>
      <c r="OFR114" s="6"/>
      <c r="OFS114" s="6"/>
      <c r="OFT114" s="6"/>
      <c r="OFU114" s="6"/>
      <c r="OFV114" s="6"/>
      <c r="OFW114" s="6"/>
      <c r="OFX114" s="6"/>
      <c r="OFY114" s="6"/>
      <c r="OFZ114" s="6"/>
      <c r="OGA114" s="6"/>
      <c r="OGB114" s="6"/>
      <c r="OGC114" s="6"/>
      <c r="OGD114" s="6"/>
      <c r="OGE114" s="6"/>
      <c r="OGF114" s="6"/>
      <c r="OGG114" s="6"/>
      <c r="OGH114" s="6"/>
      <c r="OGI114" s="6"/>
      <c r="OGJ114" s="6"/>
      <c r="OGK114" s="6"/>
      <c r="OGL114" s="6"/>
      <c r="OGM114" s="6"/>
      <c r="OGN114" s="6"/>
      <c r="OGO114" s="6"/>
      <c r="OGP114" s="6"/>
      <c r="OGQ114" s="6"/>
      <c r="OGR114" s="6"/>
      <c r="OGS114" s="6"/>
      <c r="OGT114" s="6"/>
      <c r="OGU114" s="6"/>
      <c r="OGV114" s="6"/>
      <c r="OGW114" s="6"/>
      <c r="OGX114" s="6"/>
      <c r="OGY114" s="6"/>
      <c r="OGZ114" s="6"/>
      <c r="OHA114" s="6"/>
      <c r="OHB114" s="6"/>
      <c r="OHC114" s="6"/>
      <c r="OHD114" s="6"/>
      <c r="OHE114" s="6"/>
      <c r="OHF114" s="6"/>
      <c r="OHG114" s="6"/>
      <c r="OHH114" s="6"/>
      <c r="OHI114" s="6"/>
      <c r="OHJ114" s="6"/>
      <c r="OHK114" s="6"/>
      <c r="OHL114" s="6"/>
      <c r="OHM114" s="6"/>
      <c r="OHN114" s="6"/>
      <c r="OHO114" s="6"/>
      <c r="OHP114" s="6"/>
      <c r="OHQ114" s="6"/>
      <c r="OHR114" s="6"/>
      <c r="OHS114" s="6"/>
      <c r="OHT114" s="6"/>
      <c r="OHU114" s="6"/>
      <c r="OHV114" s="6"/>
      <c r="OHW114" s="6"/>
      <c r="OHX114" s="6"/>
      <c r="OHY114" s="6"/>
      <c r="OHZ114" s="6"/>
      <c r="OIA114" s="6"/>
      <c r="OIB114" s="6"/>
      <c r="OIC114" s="6"/>
      <c r="OID114" s="6"/>
      <c r="OIE114" s="6"/>
      <c r="OIF114" s="6"/>
      <c r="OIG114" s="6"/>
      <c r="OIH114" s="6"/>
      <c r="OII114" s="6"/>
      <c r="OIJ114" s="6"/>
      <c r="OIK114" s="6"/>
      <c r="OIL114" s="6"/>
      <c r="OIM114" s="6"/>
      <c r="OIN114" s="6"/>
      <c r="OIO114" s="6"/>
      <c r="OIP114" s="6"/>
      <c r="OIQ114" s="6"/>
      <c r="OIR114" s="6"/>
      <c r="OIS114" s="6"/>
      <c r="OIT114" s="6"/>
      <c r="OIU114" s="6"/>
      <c r="OIV114" s="6"/>
      <c r="OIW114" s="6"/>
      <c r="OIX114" s="6"/>
      <c r="OIY114" s="6"/>
      <c r="OIZ114" s="6"/>
      <c r="OJA114" s="6"/>
      <c r="OJB114" s="6"/>
      <c r="OJC114" s="6"/>
      <c r="OJD114" s="6"/>
      <c r="OJE114" s="6"/>
      <c r="OJF114" s="6"/>
      <c r="OJG114" s="6"/>
      <c r="OJH114" s="6"/>
      <c r="OJI114" s="6"/>
      <c r="OJJ114" s="6"/>
      <c r="OJK114" s="6"/>
      <c r="OJL114" s="6"/>
      <c r="OJM114" s="6"/>
      <c r="OJN114" s="6"/>
      <c r="OJO114" s="6"/>
      <c r="OJP114" s="6"/>
      <c r="OJQ114" s="6"/>
      <c r="OJR114" s="6"/>
      <c r="OJS114" s="6"/>
      <c r="OJT114" s="6"/>
      <c r="OJU114" s="6"/>
      <c r="OJV114" s="6"/>
      <c r="OJW114" s="6"/>
      <c r="OJX114" s="6"/>
      <c r="OJY114" s="6"/>
      <c r="OJZ114" s="6"/>
      <c r="OKA114" s="6"/>
      <c r="OKB114" s="6"/>
      <c r="OKC114" s="6"/>
      <c r="OKD114" s="6"/>
      <c r="OKE114" s="6"/>
      <c r="OKF114" s="6"/>
      <c r="OKG114" s="6"/>
      <c r="OKH114" s="6"/>
      <c r="OKI114" s="6"/>
      <c r="OKJ114" s="6"/>
      <c r="OKK114" s="6"/>
      <c r="OKL114" s="6"/>
      <c r="OKM114" s="6"/>
      <c r="OKN114" s="6"/>
      <c r="OKO114" s="6"/>
      <c r="OKP114" s="6"/>
      <c r="OKQ114" s="6"/>
      <c r="OKR114" s="6"/>
      <c r="OKS114" s="6"/>
      <c r="OKT114" s="6"/>
      <c r="OKU114" s="6"/>
      <c r="OKV114" s="6"/>
      <c r="OKW114" s="6"/>
      <c r="OKX114" s="6"/>
      <c r="OKY114" s="6"/>
      <c r="OKZ114" s="6"/>
      <c r="OLA114" s="6"/>
      <c r="OLB114" s="6"/>
      <c r="OLC114" s="6"/>
      <c r="OLD114" s="6"/>
      <c r="OLE114" s="6"/>
      <c r="OLF114" s="6"/>
      <c r="OLG114" s="6"/>
      <c r="OLH114" s="6"/>
      <c r="OLI114" s="6"/>
      <c r="OLJ114" s="6"/>
      <c r="OLK114" s="6"/>
      <c r="OLL114" s="6"/>
      <c r="OLM114" s="6"/>
      <c r="OLN114" s="6"/>
      <c r="OLO114" s="6"/>
      <c r="OLP114" s="6"/>
      <c r="OLQ114" s="6"/>
      <c r="OLR114" s="6"/>
      <c r="OLS114" s="6"/>
      <c r="OLT114" s="6"/>
      <c r="OLU114" s="6"/>
      <c r="OLV114" s="6"/>
      <c r="OLW114" s="6"/>
      <c r="OLX114" s="6"/>
      <c r="OLY114" s="6"/>
      <c r="OLZ114" s="6"/>
      <c r="OMA114" s="6"/>
      <c r="OMB114" s="6"/>
      <c r="OMC114" s="6"/>
      <c r="OMD114" s="6"/>
      <c r="OME114" s="6"/>
      <c r="OMF114" s="6"/>
      <c r="OMG114" s="6"/>
      <c r="OMH114" s="6"/>
      <c r="OMI114" s="6"/>
      <c r="OMJ114" s="6"/>
      <c r="OMK114" s="6"/>
      <c r="OML114" s="6"/>
      <c r="OMM114" s="6"/>
      <c r="OMN114" s="6"/>
      <c r="OMO114" s="6"/>
      <c r="OMP114" s="6"/>
      <c r="OMQ114" s="6"/>
      <c r="OMR114" s="6"/>
      <c r="OMS114" s="6"/>
      <c r="OMT114" s="6"/>
      <c r="OMU114" s="6"/>
      <c r="OMV114" s="6"/>
      <c r="OMW114" s="6"/>
      <c r="OMX114" s="6"/>
      <c r="OMY114" s="6"/>
      <c r="OMZ114" s="6"/>
      <c r="ONA114" s="6"/>
      <c r="ONB114" s="6"/>
      <c r="ONC114" s="6"/>
      <c r="OND114" s="6"/>
      <c r="ONE114" s="6"/>
      <c r="ONF114" s="6"/>
      <c r="ONG114" s="6"/>
      <c r="ONH114" s="6"/>
      <c r="ONI114" s="6"/>
      <c r="ONJ114" s="6"/>
      <c r="ONK114" s="6"/>
      <c r="ONL114" s="6"/>
      <c r="ONM114" s="6"/>
      <c r="ONN114" s="6"/>
      <c r="ONO114" s="6"/>
      <c r="ONP114" s="6"/>
      <c r="ONQ114" s="6"/>
      <c r="ONR114" s="6"/>
      <c r="ONS114" s="6"/>
      <c r="ONT114" s="6"/>
      <c r="ONU114" s="6"/>
      <c r="ONV114" s="6"/>
      <c r="ONW114" s="6"/>
      <c r="ONX114" s="6"/>
      <c r="ONY114" s="6"/>
      <c r="ONZ114" s="6"/>
      <c r="OOA114" s="6"/>
      <c r="OOB114" s="6"/>
      <c r="OOC114" s="6"/>
      <c r="OOD114" s="6"/>
      <c r="OOE114" s="6"/>
      <c r="OOF114" s="6"/>
      <c r="OOG114" s="6"/>
      <c r="OOH114" s="6"/>
      <c r="OOI114" s="6"/>
      <c r="OOJ114" s="6"/>
      <c r="OOK114" s="6"/>
      <c r="OOL114" s="6"/>
      <c r="OOM114" s="6"/>
      <c r="OON114" s="6"/>
      <c r="OOO114" s="6"/>
      <c r="OOP114" s="6"/>
      <c r="OOQ114" s="6"/>
      <c r="OOR114" s="6"/>
      <c r="OOS114" s="6"/>
      <c r="OOT114" s="6"/>
      <c r="OOU114" s="6"/>
      <c r="OOV114" s="6"/>
      <c r="OOW114" s="6"/>
      <c r="OOX114" s="6"/>
      <c r="OOY114" s="6"/>
      <c r="OOZ114" s="6"/>
      <c r="OPA114" s="6"/>
      <c r="OPB114" s="6"/>
      <c r="OPC114" s="6"/>
      <c r="OPD114" s="6"/>
      <c r="OPE114" s="6"/>
      <c r="OPF114" s="6"/>
      <c r="OPG114" s="6"/>
      <c r="OPH114" s="6"/>
      <c r="OPI114" s="6"/>
      <c r="OPJ114" s="6"/>
      <c r="OPK114" s="6"/>
      <c r="OPL114" s="6"/>
      <c r="OPM114" s="6"/>
      <c r="OPN114" s="6"/>
      <c r="OPO114" s="6"/>
      <c r="OPP114" s="6"/>
      <c r="OPQ114" s="6"/>
      <c r="OPR114" s="6"/>
      <c r="OPS114" s="6"/>
      <c r="OPT114" s="6"/>
      <c r="OPU114" s="6"/>
      <c r="OPV114" s="6"/>
      <c r="OPW114" s="6"/>
      <c r="OPX114" s="6"/>
      <c r="OPY114" s="6"/>
      <c r="OPZ114" s="6"/>
      <c r="OQA114" s="6"/>
      <c r="OQB114" s="6"/>
      <c r="OQC114" s="6"/>
      <c r="OQD114" s="6"/>
      <c r="OQE114" s="6"/>
      <c r="OQF114" s="6"/>
      <c r="OQG114" s="6"/>
      <c r="OQH114" s="6"/>
      <c r="OQI114" s="6"/>
      <c r="OQJ114" s="6"/>
      <c r="OQK114" s="6"/>
      <c r="OQL114" s="6"/>
      <c r="OQM114" s="6"/>
      <c r="OQN114" s="6"/>
      <c r="OQO114" s="6"/>
      <c r="OQP114" s="6"/>
      <c r="OQQ114" s="6"/>
      <c r="OQR114" s="6"/>
      <c r="OQS114" s="6"/>
      <c r="OQT114" s="6"/>
      <c r="OQU114" s="6"/>
      <c r="OQV114" s="6"/>
      <c r="OQW114" s="6"/>
      <c r="OQX114" s="6"/>
      <c r="OQY114" s="6"/>
      <c r="OQZ114" s="6"/>
      <c r="ORA114" s="6"/>
      <c r="ORB114" s="6"/>
      <c r="ORC114" s="6"/>
      <c r="ORD114" s="6"/>
      <c r="ORE114" s="6"/>
      <c r="ORF114" s="6"/>
      <c r="ORG114" s="6"/>
      <c r="ORH114" s="6"/>
      <c r="ORI114" s="6"/>
      <c r="ORJ114" s="6"/>
      <c r="ORK114" s="6"/>
      <c r="ORL114" s="6"/>
      <c r="ORM114" s="6"/>
      <c r="ORN114" s="6"/>
      <c r="ORO114" s="6"/>
      <c r="ORP114" s="6"/>
      <c r="ORQ114" s="6"/>
      <c r="ORR114" s="6"/>
      <c r="ORS114" s="6"/>
      <c r="ORT114" s="6"/>
      <c r="ORU114" s="6"/>
      <c r="ORV114" s="6"/>
      <c r="ORW114" s="6"/>
      <c r="ORX114" s="6"/>
      <c r="ORY114" s="6"/>
      <c r="ORZ114" s="6"/>
      <c r="OSA114" s="6"/>
      <c r="OSB114" s="6"/>
      <c r="OSC114" s="6"/>
      <c r="OSD114" s="6"/>
      <c r="OSE114" s="6"/>
      <c r="OSF114" s="6"/>
      <c r="OSG114" s="6"/>
      <c r="OSH114" s="6"/>
      <c r="OSI114" s="6"/>
      <c r="OSJ114" s="6"/>
      <c r="OSK114" s="6"/>
      <c r="OSL114" s="6"/>
      <c r="OSM114" s="6"/>
      <c r="OSN114" s="6"/>
      <c r="OSO114" s="6"/>
      <c r="OSP114" s="6"/>
      <c r="OSQ114" s="6"/>
      <c r="OSR114" s="6"/>
      <c r="OSS114" s="6"/>
      <c r="OST114" s="6"/>
      <c r="OSU114" s="6"/>
      <c r="OSV114" s="6"/>
      <c r="OSW114" s="6"/>
      <c r="OSX114" s="6"/>
      <c r="OSY114" s="6"/>
      <c r="OSZ114" s="6"/>
      <c r="OTA114" s="6"/>
      <c r="OTB114" s="6"/>
      <c r="OTC114" s="6"/>
      <c r="OTD114" s="6"/>
      <c r="OTE114" s="6"/>
      <c r="OTF114" s="6"/>
      <c r="OTG114" s="6"/>
      <c r="OTH114" s="6"/>
      <c r="OTI114" s="6"/>
      <c r="OTJ114" s="6"/>
      <c r="OTK114" s="6"/>
      <c r="OTL114" s="6"/>
      <c r="OTM114" s="6"/>
      <c r="OTN114" s="6"/>
      <c r="OTO114" s="6"/>
      <c r="OTP114" s="6"/>
      <c r="OTQ114" s="6"/>
      <c r="OTR114" s="6"/>
      <c r="OTS114" s="6"/>
      <c r="OTT114" s="6"/>
      <c r="OTU114" s="6"/>
      <c r="OTV114" s="6"/>
      <c r="OTW114" s="6"/>
      <c r="OTX114" s="6"/>
      <c r="OTY114" s="6"/>
      <c r="OTZ114" s="6"/>
      <c r="OUA114" s="6"/>
      <c r="OUB114" s="6"/>
      <c r="OUC114" s="6"/>
      <c r="OUD114" s="6"/>
      <c r="OUE114" s="6"/>
      <c r="OUF114" s="6"/>
      <c r="OUG114" s="6"/>
      <c r="OUH114" s="6"/>
      <c r="OUI114" s="6"/>
      <c r="OUJ114" s="6"/>
      <c r="OUK114" s="6"/>
      <c r="OUL114" s="6"/>
      <c r="OUM114" s="6"/>
      <c r="OUN114" s="6"/>
      <c r="OUO114" s="6"/>
      <c r="OUP114" s="6"/>
      <c r="OUQ114" s="6"/>
      <c r="OUR114" s="6"/>
      <c r="OUS114" s="6"/>
      <c r="OUT114" s="6"/>
      <c r="OUU114" s="6"/>
      <c r="OUV114" s="6"/>
      <c r="OUW114" s="6"/>
      <c r="OUX114" s="6"/>
      <c r="OUY114" s="6"/>
      <c r="OUZ114" s="6"/>
      <c r="OVA114" s="6"/>
      <c r="OVB114" s="6"/>
      <c r="OVC114" s="6"/>
      <c r="OVD114" s="6"/>
      <c r="OVE114" s="6"/>
      <c r="OVF114" s="6"/>
      <c r="OVG114" s="6"/>
      <c r="OVH114" s="6"/>
      <c r="OVI114" s="6"/>
      <c r="OVJ114" s="6"/>
      <c r="OVK114" s="6"/>
      <c r="OVL114" s="6"/>
      <c r="OVM114" s="6"/>
      <c r="OVN114" s="6"/>
      <c r="OVO114" s="6"/>
      <c r="OVP114" s="6"/>
      <c r="OVQ114" s="6"/>
      <c r="OVR114" s="6"/>
      <c r="OVS114" s="6"/>
      <c r="OVT114" s="6"/>
      <c r="OVU114" s="6"/>
      <c r="OVV114" s="6"/>
      <c r="OVW114" s="6"/>
      <c r="OVX114" s="6"/>
      <c r="OVY114" s="6"/>
      <c r="OVZ114" s="6"/>
      <c r="OWA114" s="6"/>
      <c r="OWB114" s="6"/>
      <c r="OWC114" s="6"/>
      <c r="OWD114" s="6"/>
      <c r="OWE114" s="6"/>
      <c r="OWF114" s="6"/>
      <c r="OWG114" s="6"/>
      <c r="OWH114" s="6"/>
      <c r="OWI114" s="6"/>
      <c r="OWJ114" s="6"/>
      <c r="OWK114" s="6"/>
      <c r="OWL114" s="6"/>
      <c r="OWM114" s="6"/>
      <c r="OWN114" s="6"/>
      <c r="OWO114" s="6"/>
      <c r="OWP114" s="6"/>
      <c r="OWQ114" s="6"/>
      <c r="OWR114" s="6"/>
      <c r="OWS114" s="6"/>
      <c r="OWT114" s="6"/>
      <c r="OWU114" s="6"/>
      <c r="OWV114" s="6"/>
      <c r="OWW114" s="6"/>
      <c r="OWX114" s="6"/>
      <c r="OWY114" s="6"/>
      <c r="OWZ114" s="6"/>
      <c r="OXA114" s="6"/>
      <c r="OXB114" s="6"/>
      <c r="OXC114" s="6"/>
      <c r="OXD114" s="6"/>
      <c r="OXE114" s="6"/>
      <c r="OXF114" s="6"/>
      <c r="OXG114" s="6"/>
      <c r="OXH114" s="6"/>
      <c r="OXI114" s="6"/>
      <c r="OXJ114" s="6"/>
      <c r="OXK114" s="6"/>
      <c r="OXL114" s="6"/>
      <c r="OXM114" s="6"/>
      <c r="OXN114" s="6"/>
      <c r="OXO114" s="6"/>
      <c r="OXP114" s="6"/>
      <c r="OXQ114" s="6"/>
      <c r="OXR114" s="6"/>
      <c r="OXS114" s="6"/>
      <c r="OXT114" s="6"/>
      <c r="OXU114" s="6"/>
      <c r="OXV114" s="6"/>
      <c r="OXW114" s="6"/>
      <c r="OXX114" s="6"/>
      <c r="OXY114" s="6"/>
      <c r="OXZ114" s="6"/>
      <c r="OYA114" s="6"/>
      <c r="OYB114" s="6"/>
      <c r="OYC114" s="6"/>
      <c r="OYD114" s="6"/>
      <c r="OYE114" s="6"/>
      <c r="OYF114" s="6"/>
      <c r="OYG114" s="6"/>
      <c r="OYH114" s="6"/>
      <c r="OYI114" s="6"/>
      <c r="OYJ114" s="6"/>
      <c r="OYK114" s="6"/>
      <c r="OYL114" s="6"/>
      <c r="OYM114" s="6"/>
      <c r="OYN114" s="6"/>
      <c r="OYO114" s="6"/>
      <c r="OYP114" s="6"/>
      <c r="OYQ114" s="6"/>
      <c r="OYR114" s="6"/>
      <c r="OYS114" s="6"/>
      <c r="OYT114" s="6"/>
      <c r="OYU114" s="6"/>
      <c r="OYV114" s="6"/>
      <c r="OYW114" s="6"/>
      <c r="OYX114" s="6"/>
      <c r="OYY114" s="6"/>
      <c r="OYZ114" s="6"/>
      <c r="OZA114" s="6"/>
      <c r="OZB114" s="6"/>
      <c r="OZC114" s="6"/>
      <c r="OZD114" s="6"/>
      <c r="OZE114" s="6"/>
      <c r="OZF114" s="6"/>
      <c r="OZG114" s="6"/>
      <c r="OZH114" s="6"/>
      <c r="OZI114" s="6"/>
      <c r="OZJ114" s="6"/>
      <c r="OZK114" s="6"/>
      <c r="OZL114" s="6"/>
      <c r="OZM114" s="6"/>
      <c r="OZN114" s="6"/>
      <c r="OZO114" s="6"/>
      <c r="OZP114" s="6"/>
      <c r="OZQ114" s="6"/>
      <c r="OZR114" s="6"/>
      <c r="OZS114" s="6"/>
      <c r="OZT114" s="6"/>
      <c r="OZU114" s="6"/>
      <c r="OZV114" s="6"/>
      <c r="OZW114" s="6"/>
      <c r="OZX114" s="6"/>
      <c r="OZY114" s="6"/>
      <c r="OZZ114" s="6"/>
      <c r="PAA114" s="6"/>
      <c r="PAB114" s="6"/>
      <c r="PAC114" s="6"/>
      <c r="PAD114" s="6"/>
      <c r="PAE114" s="6"/>
      <c r="PAF114" s="6"/>
      <c r="PAG114" s="6"/>
      <c r="PAH114" s="6"/>
      <c r="PAI114" s="6"/>
      <c r="PAJ114" s="6"/>
      <c r="PAK114" s="6"/>
      <c r="PAL114" s="6"/>
      <c r="PAM114" s="6"/>
      <c r="PAN114" s="6"/>
      <c r="PAO114" s="6"/>
      <c r="PAP114" s="6"/>
      <c r="PAQ114" s="6"/>
      <c r="PAR114" s="6"/>
      <c r="PAS114" s="6"/>
      <c r="PAT114" s="6"/>
      <c r="PAU114" s="6"/>
      <c r="PAV114" s="6"/>
      <c r="PAW114" s="6"/>
      <c r="PAX114" s="6"/>
      <c r="PAY114" s="6"/>
      <c r="PAZ114" s="6"/>
      <c r="PBA114" s="6"/>
      <c r="PBB114" s="6"/>
      <c r="PBC114" s="6"/>
      <c r="PBD114" s="6"/>
      <c r="PBE114" s="6"/>
      <c r="PBF114" s="6"/>
      <c r="PBG114" s="6"/>
      <c r="PBH114" s="6"/>
      <c r="PBI114" s="6"/>
      <c r="PBJ114" s="6"/>
      <c r="PBK114" s="6"/>
      <c r="PBL114" s="6"/>
      <c r="PBM114" s="6"/>
      <c r="PBN114" s="6"/>
      <c r="PBO114" s="6"/>
      <c r="PBP114" s="6"/>
      <c r="PBQ114" s="6"/>
      <c r="PBR114" s="6"/>
      <c r="PBS114" s="6"/>
      <c r="PBT114" s="6"/>
      <c r="PBU114" s="6"/>
      <c r="PBV114" s="6"/>
      <c r="PBW114" s="6"/>
      <c r="PBX114" s="6"/>
      <c r="PBY114" s="6"/>
      <c r="PBZ114" s="6"/>
      <c r="PCA114" s="6"/>
      <c r="PCB114" s="6"/>
      <c r="PCC114" s="6"/>
      <c r="PCD114" s="6"/>
      <c r="PCE114" s="6"/>
      <c r="PCF114" s="6"/>
      <c r="PCG114" s="6"/>
      <c r="PCH114" s="6"/>
      <c r="PCI114" s="6"/>
      <c r="PCJ114" s="6"/>
      <c r="PCK114" s="6"/>
      <c r="PCL114" s="6"/>
      <c r="PCM114" s="6"/>
      <c r="PCN114" s="6"/>
      <c r="PCO114" s="6"/>
      <c r="PCP114" s="6"/>
      <c r="PCQ114" s="6"/>
      <c r="PCR114" s="6"/>
      <c r="PCS114" s="6"/>
      <c r="PCT114" s="6"/>
      <c r="PCU114" s="6"/>
      <c r="PCV114" s="6"/>
      <c r="PCW114" s="6"/>
      <c r="PCX114" s="6"/>
      <c r="PCY114" s="6"/>
      <c r="PCZ114" s="6"/>
      <c r="PDA114" s="6"/>
      <c r="PDB114" s="6"/>
      <c r="PDC114" s="6"/>
      <c r="PDD114" s="6"/>
      <c r="PDE114" s="6"/>
      <c r="PDF114" s="6"/>
      <c r="PDG114" s="6"/>
      <c r="PDH114" s="6"/>
      <c r="PDI114" s="6"/>
      <c r="PDJ114" s="6"/>
      <c r="PDK114" s="6"/>
      <c r="PDL114" s="6"/>
      <c r="PDM114" s="6"/>
      <c r="PDN114" s="6"/>
      <c r="PDO114" s="6"/>
      <c r="PDP114" s="6"/>
      <c r="PDQ114" s="6"/>
      <c r="PDR114" s="6"/>
      <c r="PDS114" s="6"/>
      <c r="PDT114" s="6"/>
      <c r="PDU114" s="6"/>
      <c r="PDV114" s="6"/>
      <c r="PDW114" s="6"/>
      <c r="PDX114" s="6"/>
      <c r="PDY114" s="6"/>
      <c r="PDZ114" s="6"/>
      <c r="PEA114" s="6"/>
      <c r="PEB114" s="6"/>
      <c r="PEC114" s="6"/>
      <c r="PED114" s="6"/>
      <c r="PEE114" s="6"/>
      <c r="PEF114" s="6"/>
      <c r="PEG114" s="6"/>
      <c r="PEH114" s="6"/>
      <c r="PEI114" s="6"/>
      <c r="PEJ114" s="6"/>
      <c r="PEK114" s="6"/>
      <c r="PEL114" s="6"/>
      <c r="PEM114" s="6"/>
      <c r="PEN114" s="6"/>
      <c r="PEO114" s="6"/>
      <c r="PEP114" s="6"/>
      <c r="PEQ114" s="6"/>
      <c r="PER114" s="6"/>
      <c r="PES114" s="6"/>
      <c r="PET114" s="6"/>
      <c r="PEU114" s="6"/>
      <c r="PEV114" s="6"/>
      <c r="PEW114" s="6"/>
      <c r="PEX114" s="6"/>
      <c r="PEY114" s="6"/>
      <c r="PEZ114" s="6"/>
      <c r="PFA114" s="6"/>
      <c r="PFB114" s="6"/>
      <c r="PFC114" s="6"/>
      <c r="PFD114" s="6"/>
      <c r="PFE114" s="6"/>
      <c r="PFF114" s="6"/>
      <c r="PFG114" s="6"/>
      <c r="PFH114" s="6"/>
      <c r="PFI114" s="6"/>
      <c r="PFJ114" s="6"/>
      <c r="PFK114" s="6"/>
      <c r="PFL114" s="6"/>
      <c r="PFM114" s="6"/>
      <c r="PFN114" s="6"/>
      <c r="PFO114" s="6"/>
      <c r="PFP114" s="6"/>
      <c r="PFQ114" s="6"/>
      <c r="PFR114" s="6"/>
      <c r="PFS114" s="6"/>
      <c r="PFT114" s="6"/>
      <c r="PFU114" s="6"/>
      <c r="PFV114" s="6"/>
      <c r="PFW114" s="6"/>
      <c r="PFX114" s="6"/>
      <c r="PFY114" s="6"/>
      <c r="PFZ114" s="6"/>
      <c r="PGA114" s="6"/>
      <c r="PGB114" s="6"/>
      <c r="PGC114" s="6"/>
      <c r="PGD114" s="6"/>
      <c r="PGE114" s="6"/>
      <c r="PGF114" s="6"/>
      <c r="PGG114" s="6"/>
      <c r="PGH114" s="6"/>
      <c r="PGI114" s="6"/>
      <c r="PGJ114" s="6"/>
      <c r="PGK114" s="6"/>
      <c r="PGL114" s="6"/>
      <c r="PGM114" s="6"/>
      <c r="PGN114" s="6"/>
      <c r="PGO114" s="6"/>
      <c r="PGP114" s="6"/>
      <c r="PGQ114" s="6"/>
      <c r="PGR114" s="6"/>
      <c r="PGS114" s="6"/>
      <c r="PGT114" s="6"/>
      <c r="PGU114" s="6"/>
      <c r="PGV114" s="6"/>
      <c r="PGW114" s="6"/>
      <c r="PGX114" s="6"/>
      <c r="PGY114" s="6"/>
      <c r="PGZ114" s="6"/>
      <c r="PHA114" s="6"/>
      <c r="PHB114" s="6"/>
      <c r="PHC114" s="6"/>
      <c r="PHD114" s="6"/>
      <c r="PHE114" s="6"/>
      <c r="PHF114" s="6"/>
      <c r="PHG114" s="6"/>
      <c r="PHH114" s="6"/>
      <c r="PHI114" s="6"/>
      <c r="PHJ114" s="6"/>
      <c r="PHK114" s="6"/>
      <c r="PHL114" s="6"/>
      <c r="PHM114" s="6"/>
      <c r="PHN114" s="6"/>
      <c r="PHO114" s="6"/>
      <c r="PHP114" s="6"/>
      <c r="PHQ114" s="6"/>
      <c r="PHR114" s="6"/>
      <c r="PHS114" s="6"/>
      <c r="PHT114" s="6"/>
      <c r="PHU114" s="6"/>
      <c r="PHV114" s="6"/>
      <c r="PHW114" s="6"/>
      <c r="PHX114" s="6"/>
      <c r="PHY114" s="6"/>
      <c r="PHZ114" s="6"/>
      <c r="PIA114" s="6"/>
      <c r="PIB114" s="6"/>
      <c r="PIC114" s="6"/>
      <c r="PID114" s="6"/>
      <c r="PIE114" s="6"/>
      <c r="PIF114" s="6"/>
      <c r="PIG114" s="6"/>
      <c r="PIH114" s="6"/>
      <c r="PII114" s="6"/>
      <c r="PIJ114" s="6"/>
      <c r="PIK114" s="6"/>
      <c r="PIL114" s="6"/>
      <c r="PIM114" s="6"/>
      <c r="PIN114" s="6"/>
      <c r="PIO114" s="6"/>
      <c r="PIP114" s="6"/>
      <c r="PIQ114" s="6"/>
      <c r="PIR114" s="6"/>
      <c r="PIS114" s="6"/>
      <c r="PIT114" s="6"/>
      <c r="PIU114" s="6"/>
      <c r="PIV114" s="6"/>
      <c r="PIW114" s="6"/>
      <c r="PIX114" s="6"/>
      <c r="PIY114" s="6"/>
      <c r="PIZ114" s="6"/>
      <c r="PJA114" s="6"/>
      <c r="PJB114" s="6"/>
      <c r="PJC114" s="6"/>
      <c r="PJD114" s="6"/>
      <c r="PJE114" s="6"/>
      <c r="PJF114" s="6"/>
      <c r="PJG114" s="6"/>
      <c r="PJH114" s="6"/>
      <c r="PJI114" s="6"/>
      <c r="PJJ114" s="6"/>
      <c r="PJK114" s="6"/>
      <c r="PJL114" s="6"/>
      <c r="PJM114" s="6"/>
      <c r="PJN114" s="6"/>
      <c r="PJO114" s="6"/>
      <c r="PJP114" s="6"/>
      <c r="PJQ114" s="6"/>
      <c r="PJR114" s="6"/>
      <c r="PJS114" s="6"/>
      <c r="PJT114" s="6"/>
      <c r="PJU114" s="6"/>
      <c r="PJV114" s="6"/>
      <c r="PJW114" s="6"/>
      <c r="PJX114" s="6"/>
      <c r="PJY114" s="6"/>
      <c r="PJZ114" s="6"/>
      <c r="PKA114" s="6"/>
      <c r="PKB114" s="6"/>
      <c r="PKC114" s="6"/>
      <c r="PKD114" s="6"/>
      <c r="PKE114" s="6"/>
      <c r="PKF114" s="6"/>
      <c r="PKG114" s="6"/>
      <c r="PKH114" s="6"/>
      <c r="PKI114" s="6"/>
      <c r="PKJ114" s="6"/>
      <c r="PKK114" s="6"/>
      <c r="PKL114" s="6"/>
      <c r="PKM114" s="6"/>
      <c r="PKN114" s="6"/>
      <c r="PKO114" s="6"/>
      <c r="PKP114" s="6"/>
      <c r="PKQ114" s="6"/>
      <c r="PKR114" s="6"/>
      <c r="PKS114" s="6"/>
      <c r="PKT114" s="6"/>
      <c r="PKU114" s="6"/>
      <c r="PKV114" s="6"/>
      <c r="PKW114" s="6"/>
      <c r="PKX114" s="6"/>
      <c r="PKY114" s="6"/>
      <c r="PKZ114" s="6"/>
      <c r="PLA114" s="6"/>
      <c r="PLB114" s="6"/>
      <c r="PLC114" s="6"/>
      <c r="PLD114" s="6"/>
      <c r="PLE114" s="6"/>
      <c r="PLF114" s="6"/>
      <c r="PLG114" s="6"/>
      <c r="PLH114" s="6"/>
      <c r="PLI114" s="6"/>
      <c r="PLJ114" s="6"/>
      <c r="PLK114" s="6"/>
      <c r="PLL114" s="6"/>
      <c r="PLM114" s="6"/>
      <c r="PLN114" s="6"/>
      <c r="PLO114" s="6"/>
      <c r="PLP114" s="6"/>
      <c r="PLQ114" s="6"/>
      <c r="PLR114" s="6"/>
      <c r="PLS114" s="6"/>
      <c r="PLT114" s="6"/>
      <c r="PLU114" s="6"/>
      <c r="PLV114" s="6"/>
      <c r="PLW114" s="6"/>
      <c r="PLX114" s="6"/>
      <c r="PLY114" s="6"/>
      <c r="PLZ114" s="6"/>
      <c r="PMA114" s="6"/>
      <c r="PMB114" s="6"/>
      <c r="PMC114" s="6"/>
      <c r="PMD114" s="6"/>
      <c r="PME114" s="6"/>
      <c r="PMF114" s="6"/>
      <c r="PMG114" s="6"/>
      <c r="PMH114" s="6"/>
      <c r="PMI114" s="6"/>
      <c r="PMJ114" s="6"/>
      <c r="PMK114" s="6"/>
      <c r="PML114" s="6"/>
      <c r="PMM114" s="6"/>
      <c r="PMN114" s="6"/>
      <c r="PMO114" s="6"/>
      <c r="PMP114" s="6"/>
      <c r="PMQ114" s="6"/>
      <c r="PMR114" s="6"/>
      <c r="PMS114" s="6"/>
      <c r="PMT114" s="6"/>
      <c r="PMU114" s="6"/>
      <c r="PMV114" s="6"/>
      <c r="PMW114" s="6"/>
      <c r="PMX114" s="6"/>
      <c r="PMY114" s="6"/>
      <c r="PMZ114" s="6"/>
      <c r="PNA114" s="6"/>
      <c r="PNB114" s="6"/>
      <c r="PNC114" s="6"/>
      <c r="PND114" s="6"/>
      <c r="PNE114" s="6"/>
      <c r="PNF114" s="6"/>
      <c r="PNG114" s="6"/>
      <c r="PNH114" s="6"/>
      <c r="PNI114" s="6"/>
      <c r="PNJ114" s="6"/>
      <c r="PNK114" s="6"/>
      <c r="PNL114" s="6"/>
      <c r="PNM114" s="6"/>
      <c r="PNN114" s="6"/>
      <c r="PNO114" s="6"/>
      <c r="PNP114" s="6"/>
      <c r="PNQ114" s="6"/>
      <c r="PNR114" s="6"/>
      <c r="PNS114" s="6"/>
      <c r="PNT114" s="6"/>
      <c r="PNU114" s="6"/>
      <c r="PNV114" s="6"/>
      <c r="PNW114" s="6"/>
      <c r="PNX114" s="6"/>
      <c r="PNY114" s="6"/>
      <c r="PNZ114" s="6"/>
      <c r="POA114" s="6"/>
      <c r="POB114" s="6"/>
      <c r="POC114" s="6"/>
      <c r="POD114" s="6"/>
      <c r="POE114" s="6"/>
      <c r="POF114" s="6"/>
      <c r="POG114" s="6"/>
      <c r="POH114" s="6"/>
      <c r="POI114" s="6"/>
      <c r="POJ114" s="6"/>
      <c r="POK114" s="6"/>
      <c r="POL114" s="6"/>
      <c r="POM114" s="6"/>
      <c r="PON114" s="6"/>
      <c r="POO114" s="6"/>
      <c r="POP114" s="6"/>
      <c r="POQ114" s="6"/>
      <c r="POR114" s="6"/>
      <c r="POS114" s="6"/>
      <c r="POT114" s="6"/>
      <c r="POU114" s="6"/>
      <c r="POV114" s="6"/>
      <c r="POW114" s="6"/>
      <c r="POX114" s="6"/>
      <c r="POY114" s="6"/>
      <c r="POZ114" s="6"/>
      <c r="PPA114" s="6"/>
      <c r="PPB114" s="6"/>
      <c r="PPC114" s="6"/>
      <c r="PPD114" s="6"/>
      <c r="PPE114" s="6"/>
      <c r="PPF114" s="6"/>
      <c r="PPG114" s="6"/>
      <c r="PPH114" s="6"/>
      <c r="PPI114" s="6"/>
      <c r="PPJ114" s="6"/>
      <c r="PPK114" s="6"/>
      <c r="PPL114" s="6"/>
      <c r="PPM114" s="6"/>
      <c r="PPN114" s="6"/>
      <c r="PPO114" s="6"/>
      <c r="PPP114" s="6"/>
      <c r="PPQ114" s="6"/>
      <c r="PPR114" s="6"/>
      <c r="PPS114" s="6"/>
      <c r="PPT114" s="6"/>
      <c r="PPU114" s="6"/>
      <c r="PPV114" s="6"/>
      <c r="PPW114" s="6"/>
      <c r="PPX114" s="6"/>
      <c r="PPY114" s="6"/>
      <c r="PPZ114" s="6"/>
      <c r="PQA114" s="6"/>
      <c r="PQB114" s="6"/>
      <c r="PQC114" s="6"/>
      <c r="PQD114" s="6"/>
      <c r="PQE114" s="6"/>
      <c r="PQF114" s="6"/>
      <c r="PQG114" s="6"/>
      <c r="PQH114" s="6"/>
      <c r="PQI114" s="6"/>
      <c r="PQJ114" s="6"/>
      <c r="PQK114" s="6"/>
      <c r="PQL114" s="6"/>
      <c r="PQM114" s="6"/>
      <c r="PQN114" s="6"/>
      <c r="PQO114" s="6"/>
      <c r="PQP114" s="6"/>
      <c r="PQQ114" s="6"/>
      <c r="PQR114" s="6"/>
      <c r="PQS114" s="6"/>
      <c r="PQT114" s="6"/>
      <c r="PQU114" s="6"/>
      <c r="PQV114" s="6"/>
      <c r="PQW114" s="6"/>
      <c r="PQX114" s="6"/>
      <c r="PQY114" s="6"/>
      <c r="PQZ114" s="6"/>
      <c r="PRA114" s="6"/>
      <c r="PRB114" s="6"/>
      <c r="PRC114" s="6"/>
      <c r="PRD114" s="6"/>
      <c r="PRE114" s="6"/>
      <c r="PRF114" s="6"/>
      <c r="PRG114" s="6"/>
      <c r="PRH114" s="6"/>
      <c r="PRI114" s="6"/>
      <c r="PRJ114" s="6"/>
      <c r="PRK114" s="6"/>
      <c r="PRL114" s="6"/>
      <c r="PRM114" s="6"/>
      <c r="PRN114" s="6"/>
      <c r="PRO114" s="6"/>
      <c r="PRP114" s="6"/>
      <c r="PRQ114" s="6"/>
      <c r="PRR114" s="6"/>
      <c r="PRS114" s="6"/>
      <c r="PRT114" s="6"/>
      <c r="PRU114" s="6"/>
      <c r="PRV114" s="6"/>
      <c r="PRW114" s="6"/>
      <c r="PRX114" s="6"/>
      <c r="PRY114" s="6"/>
      <c r="PRZ114" s="6"/>
      <c r="PSA114" s="6"/>
      <c r="PSB114" s="6"/>
      <c r="PSC114" s="6"/>
      <c r="PSD114" s="6"/>
      <c r="PSE114" s="6"/>
      <c r="PSF114" s="6"/>
      <c r="PSG114" s="6"/>
      <c r="PSH114" s="6"/>
      <c r="PSI114" s="6"/>
      <c r="PSJ114" s="6"/>
      <c r="PSK114" s="6"/>
      <c r="PSL114" s="6"/>
      <c r="PSM114" s="6"/>
      <c r="PSN114" s="6"/>
      <c r="PSO114" s="6"/>
      <c r="PSP114" s="6"/>
      <c r="PSQ114" s="6"/>
      <c r="PSR114" s="6"/>
      <c r="PSS114" s="6"/>
      <c r="PST114" s="6"/>
      <c r="PSU114" s="6"/>
      <c r="PSV114" s="6"/>
      <c r="PSW114" s="6"/>
      <c r="PSX114" s="6"/>
      <c r="PSY114" s="6"/>
      <c r="PSZ114" s="6"/>
      <c r="PTA114" s="6"/>
      <c r="PTB114" s="6"/>
      <c r="PTC114" s="6"/>
      <c r="PTD114" s="6"/>
      <c r="PTE114" s="6"/>
      <c r="PTF114" s="6"/>
      <c r="PTG114" s="6"/>
      <c r="PTH114" s="6"/>
      <c r="PTI114" s="6"/>
      <c r="PTJ114" s="6"/>
      <c r="PTK114" s="6"/>
      <c r="PTL114" s="6"/>
      <c r="PTM114" s="6"/>
      <c r="PTN114" s="6"/>
      <c r="PTO114" s="6"/>
      <c r="PTP114" s="6"/>
      <c r="PTQ114" s="6"/>
      <c r="PTR114" s="6"/>
      <c r="PTS114" s="6"/>
      <c r="PTT114" s="6"/>
      <c r="PTU114" s="6"/>
      <c r="PTV114" s="6"/>
      <c r="PTW114" s="6"/>
      <c r="PTX114" s="6"/>
      <c r="PTY114" s="6"/>
      <c r="PTZ114" s="6"/>
      <c r="PUA114" s="6"/>
      <c r="PUB114" s="6"/>
      <c r="PUC114" s="6"/>
      <c r="PUD114" s="6"/>
      <c r="PUE114" s="6"/>
      <c r="PUF114" s="6"/>
      <c r="PUG114" s="6"/>
      <c r="PUH114" s="6"/>
      <c r="PUI114" s="6"/>
      <c r="PUJ114" s="6"/>
      <c r="PUK114" s="6"/>
      <c r="PUL114" s="6"/>
      <c r="PUM114" s="6"/>
      <c r="PUN114" s="6"/>
      <c r="PUO114" s="6"/>
      <c r="PUP114" s="6"/>
      <c r="PUQ114" s="6"/>
      <c r="PUR114" s="6"/>
      <c r="PUS114" s="6"/>
      <c r="PUT114" s="6"/>
      <c r="PUU114" s="6"/>
      <c r="PUV114" s="6"/>
      <c r="PUW114" s="6"/>
      <c r="PUX114" s="6"/>
      <c r="PUY114" s="6"/>
      <c r="PUZ114" s="6"/>
      <c r="PVA114" s="6"/>
      <c r="PVB114" s="6"/>
      <c r="PVC114" s="6"/>
      <c r="PVD114" s="6"/>
      <c r="PVE114" s="6"/>
      <c r="PVF114" s="6"/>
      <c r="PVG114" s="6"/>
      <c r="PVH114" s="6"/>
      <c r="PVI114" s="6"/>
      <c r="PVJ114" s="6"/>
      <c r="PVK114" s="6"/>
      <c r="PVL114" s="6"/>
      <c r="PVM114" s="6"/>
      <c r="PVN114" s="6"/>
      <c r="PVO114" s="6"/>
      <c r="PVP114" s="6"/>
      <c r="PVQ114" s="6"/>
      <c r="PVR114" s="6"/>
      <c r="PVS114" s="6"/>
      <c r="PVT114" s="6"/>
      <c r="PVU114" s="6"/>
      <c r="PVV114" s="6"/>
      <c r="PVW114" s="6"/>
      <c r="PVX114" s="6"/>
      <c r="PVY114" s="6"/>
      <c r="PVZ114" s="6"/>
      <c r="PWA114" s="6"/>
      <c r="PWB114" s="6"/>
      <c r="PWC114" s="6"/>
      <c r="PWD114" s="6"/>
      <c r="PWE114" s="6"/>
      <c r="PWF114" s="6"/>
      <c r="PWG114" s="6"/>
      <c r="PWH114" s="6"/>
      <c r="PWI114" s="6"/>
      <c r="PWJ114" s="6"/>
      <c r="PWK114" s="6"/>
      <c r="PWL114" s="6"/>
      <c r="PWM114" s="6"/>
      <c r="PWN114" s="6"/>
      <c r="PWO114" s="6"/>
      <c r="PWP114" s="6"/>
      <c r="PWQ114" s="6"/>
      <c r="PWR114" s="6"/>
      <c r="PWS114" s="6"/>
      <c r="PWT114" s="6"/>
      <c r="PWU114" s="6"/>
      <c r="PWV114" s="6"/>
      <c r="PWW114" s="6"/>
      <c r="PWX114" s="6"/>
      <c r="PWY114" s="6"/>
      <c r="PWZ114" s="6"/>
      <c r="PXA114" s="6"/>
      <c r="PXB114" s="6"/>
      <c r="PXC114" s="6"/>
      <c r="PXD114" s="6"/>
      <c r="PXE114" s="6"/>
      <c r="PXF114" s="6"/>
      <c r="PXG114" s="6"/>
      <c r="PXH114" s="6"/>
      <c r="PXI114" s="6"/>
      <c r="PXJ114" s="6"/>
      <c r="PXK114" s="6"/>
      <c r="PXL114" s="6"/>
      <c r="PXM114" s="6"/>
      <c r="PXN114" s="6"/>
      <c r="PXO114" s="6"/>
      <c r="PXP114" s="6"/>
      <c r="PXQ114" s="6"/>
      <c r="PXR114" s="6"/>
      <c r="PXS114" s="6"/>
      <c r="PXT114" s="6"/>
      <c r="PXU114" s="6"/>
      <c r="PXV114" s="6"/>
      <c r="PXW114" s="6"/>
      <c r="PXX114" s="6"/>
      <c r="PXY114" s="6"/>
      <c r="PXZ114" s="6"/>
      <c r="PYA114" s="6"/>
      <c r="PYB114" s="6"/>
      <c r="PYC114" s="6"/>
      <c r="PYD114" s="6"/>
      <c r="PYE114" s="6"/>
      <c r="PYF114" s="6"/>
      <c r="PYG114" s="6"/>
      <c r="PYH114" s="6"/>
      <c r="PYI114" s="6"/>
      <c r="PYJ114" s="6"/>
      <c r="PYK114" s="6"/>
      <c r="PYL114" s="6"/>
      <c r="PYM114" s="6"/>
      <c r="PYN114" s="6"/>
      <c r="PYO114" s="6"/>
      <c r="PYP114" s="6"/>
      <c r="PYQ114" s="6"/>
      <c r="PYR114" s="6"/>
      <c r="PYS114" s="6"/>
      <c r="PYT114" s="6"/>
      <c r="PYU114" s="6"/>
      <c r="PYV114" s="6"/>
      <c r="PYW114" s="6"/>
      <c r="PYX114" s="6"/>
      <c r="PYY114" s="6"/>
      <c r="PYZ114" s="6"/>
      <c r="PZA114" s="6"/>
      <c r="PZB114" s="6"/>
      <c r="PZC114" s="6"/>
      <c r="PZD114" s="6"/>
      <c r="PZE114" s="6"/>
      <c r="PZF114" s="6"/>
      <c r="PZG114" s="6"/>
      <c r="PZH114" s="6"/>
      <c r="PZI114" s="6"/>
      <c r="PZJ114" s="6"/>
      <c r="PZK114" s="6"/>
      <c r="PZL114" s="6"/>
      <c r="PZM114" s="6"/>
      <c r="PZN114" s="6"/>
      <c r="PZO114" s="6"/>
      <c r="PZP114" s="6"/>
      <c r="PZQ114" s="6"/>
      <c r="PZR114" s="6"/>
      <c r="PZS114" s="6"/>
      <c r="PZT114" s="6"/>
      <c r="PZU114" s="6"/>
      <c r="PZV114" s="6"/>
      <c r="PZW114" s="6"/>
      <c r="PZX114" s="6"/>
      <c r="PZY114" s="6"/>
      <c r="PZZ114" s="6"/>
      <c r="QAA114" s="6"/>
      <c r="QAB114" s="6"/>
      <c r="QAC114" s="6"/>
      <c r="QAD114" s="6"/>
      <c r="QAE114" s="6"/>
      <c r="QAF114" s="6"/>
      <c r="QAG114" s="6"/>
      <c r="QAH114" s="6"/>
      <c r="QAI114" s="6"/>
      <c r="QAJ114" s="6"/>
      <c r="QAK114" s="6"/>
      <c r="QAL114" s="6"/>
      <c r="QAM114" s="6"/>
      <c r="QAN114" s="6"/>
      <c r="QAO114" s="6"/>
      <c r="QAP114" s="6"/>
      <c r="QAQ114" s="6"/>
      <c r="QAR114" s="6"/>
      <c r="QAS114" s="6"/>
      <c r="QAT114" s="6"/>
      <c r="QAU114" s="6"/>
      <c r="QAV114" s="6"/>
      <c r="QAW114" s="6"/>
      <c r="QAX114" s="6"/>
      <c r="QAY114" s="6"/>
      <c r="QAZ114" s="6"/>
      <c r="QBA114" s="6"/>
      <c r="QBB114" s="6"/>
      <c r="QBC114" s="6"/>
      <c r="QBD114" s="6"/>
      <c r="QBE114" s="6"/>
      <c r="QBF114" s="6"/>
      <c r="QBG114" s="6"/>
      <c r="QBH114" s="6"/>
      <c r="QBI114" s="6"/>
      <c r="QBJ114" s="6"/>
      <c r="QBK114" s="6"/>
      <c r="QBL114" s="6"/>
      <c r="QBM114" s="6"/>
      <c r="QBN114" s="6"/>
      <c r="QBO114" s="6"/>
      <c r="QBP114" s="6"/>
      <c r="QBQ114" s="6"/>
      <c r="QBR114" s="6"/>
      <c r="QBS114" s="6"/>
      <c r="QBT114" s="6"/>
      <c r="QBU114" s="6"/>
      <c r="QBV114" s="6"/>
      <c r="QBW114" s="6"/>
      <c r="QBX114" s="6"/>
      <c r="QBY114" s="6"/>
      <c r="QBZ114" s="6"/>
      <c r="QCA114" s="6"/>
      <c r="QCB114" s="6"/>
      <c r="QCC114" s="6"/>
      <c r="QCD114" s="6"/>
      <c r="QCE114" s="6"/>
      <c r="QCF114" s="6"/>
      <c r="QCG114" s="6"/>
      <c r="QCH114" s="6"/>
      <c r="QCI114" s="6"/>
      <c r="QCJ114" s="6"/>
      <c r="QCK114" s="6"/>
      <c r="QCL114" s="6"/>
      <c r="QCM114" s="6"/>
      <c r="QCN114" s="6"/>
      <c r="QCO114" s="6"/>
      <c r="QCP114" s="6"/>
      <c r="QCQ114" s="6"/>
      <c r="QCR114" s="6"/>
      <c r="QCS114" s="6"/>
      <c r="QCT114" s="6"/>
      <c r="QCU114" s="6"/>
      <c r="QCV114" s="6"/>
      <c r="QCW114" s="6"/>
      <c r="QCX114" s="6"/>
      <c r="QCY114" s="6"/>
      <c r="QCZ114" s="6"/>
      <c r="QDA114" s="6"/>
      <c r="QDB114" s="6"/>
      <c r="QDC114" s="6"/>
      <c r="QDD114" s="6"/>
      <c r="QDE114" s="6"/>
      <c r="QDF114" s="6"/>
      <c r="QDG114" s="6"/>
      <c r="QDH114" s="6"/>
      <c r="QDI114" s="6"/>
      <c r="QDJ114" s="6"/>
      <c r="QDK114" s="6"/>
      <c r="QDL114" s="6"/>
      <c r="QDM114" s="6"/>
      <c r="QDN114" s="6"/>
      <c r="QDO114" s="6"/>
      <c r="QDP114" s="6"/>
      <c r="QDQ114" s="6"/>
      <c r="QDR114" s="6"/>
      <c r="QDS114" s="6"/>
      <c r="QDT114" s="6"/>
      <c r="QDU114" s="6"/>
      <c r="QDV114" s="6"/>
      <c r="QDW114" s="6"/>
      <c r="QDX114" s="6"/>
      <c r="QDY114" s="6"/>
      <c r="QDZ114" s="6"/>
      <c r="QEA114" s="6"/>
      <c r="QEB114" s="6"/>
      <c r="QEC114" s="6"/>
      <c r="QED114" s="6"/>
      <c r="QEE114" s="6"/>
      <c r="QEF114" s="6"/>
      <c r="QEG114" s="6"/>
      <c r="QEH114" s="6"/>
      <c r="QEI114" s="6"/>
      <c r="QEJ114" s="6"/>
      <c r="QEK114" s="6"/>
      <c r="QEL114" s="6"/>
      <c r="QEM114" s="6"/>
      <c r="QEN114" s="6"/>
      <c r="QEO114" s="6"/>
      <c r="QEP114" s="6"/>
      <c r="QEQ114" s="6"/>
      <c r="QER114" s="6"/>
      <c r="QES114" s="6"/>
      <c r="QET114" s="6"/>
      <c r="QEU114" s="6"/>
      <c r="QEV114" s="6"/>
      <c r="QEW114" s="6"/>
      <c r="QEX114" s="6"/>
      <c r="QEY114" s="6"/>
      <c r="QEZ114" s="6"/>
      <c r="QFA114" s="6"/>
      <c r="QFB114" s="6"/>
      <c r="QFC114" s="6"/>
      <c r="QFD114" s="6"/>
      <c r="QFE114" s="6"/>
      <c r="QFF114" s="6"/>
      <c r="QFG114" s="6"/>
      <c r="QFH114" s="6"/>
      <c r="QFI114" s="6"/>
      <c r="QFJ114" s="6"/>
      <c r="QFK114" s="6"/>
      <c r="QFL114" s="6"/>
      <c r="QFM114" s="6"/>
      <c r="QFN114" s="6"/>
      <c r="QFO114" s="6"/>
      <c r="QFP114" s="6"/>
      <c r="QFQ114" s="6"/>
      <c r="QFR114" s="6"/>
      <c r="QFS114" s="6"/>
      <c r="QFT114" s="6"/>
      <c r="QFU114" s="6"/>
      <c r="QFV114" s="6"/>
      <c r="QFW114" s="6"/>
      <c r="QFX114" s="6"/>
      <c r="QFY114" s="6"/>
      <c r="QFZ114" s="6"/>
      <c r="QGA114" s="6"/>
      <c r="QGB114" s="6"/>
      <c r="QGC114" s="6"/>
      <c r="QGD114" s="6"/>
      <c r="QGE114" s="6"/>
      <c r="QGF114" s="6"/>
      <c r="QGG114" s="6"/>
      <c r="QGH114" s="6"/>
      <c r="QGI114" s="6"/>
      <c r="QGJ114" s="6"/>
      <c r="QGK114" s="6"/>
      <c r="QGL114" s="6"/>
      <c r="QGM114" s="6"/>
      <c r="QGN114" s="6"/>
      <c r="QGO114" s="6"/>
      <c r="QGP114" s="6"/>
      <c r="QGQ114" s="6"/>
      <c r="QGR114" s="6"/>
      <c r="QGS114" s="6"/>
      <c r="QGT114" s="6"/>
      <c r="QGU114" s="6"/>
      <c r="QGV114" s="6"/>
      <c r="QGW114" s="6"/>
      <c r="QGX114" s="6"/>
      <c r="QGY114" s="6"/>
      <c r="QGZ114" s="6"/>
      <c r="QHA114" s="6"/>
      <c r="QHB114" s="6"/>
      <c r="QHC114" s="6"/>
      <c r="QHD114" s="6"/>
      <c r="QHE114" s="6"/>
      <c r="QHF114" s="6"/>
      <c r="QHG114" s="6"/>
      <c r="QHH114" s="6"/>
      <c r="QHI114" s="6"/>
      <c r="QHJ114" s="6"/>
      <c r="QHK114" s="6"/>
      <c r="QHL114" s="6"/>
      <c r="QHM114" s="6"/>
      <c r="QHN114" s="6"/>
      <c r="QHO114" s="6"/>
      <c r="QHP114" s="6"/>
      <c r="QHQ114" s="6"/>
      <c r="QHR114" s="6"/>
      <c r="QHS114" s="6"/>
      <c r="QHT114" s="6"/>
      <c r="QHU114" s="6"/>
      <c r="QHV114" s="6"/>
      <c r="QHW114" s="6"/>
      <c r="QHX114" s="6"/>
      <c r="QHY114" s="6"/>
      <c r="QHZ114" s="6"/>
      <c r="QIA114" s="6"/>
      <c r="QIB114" s="6"/>
      <c r="QIC114" s="6"/>
      <c r="QID114" s="6"/>
      <c r="QIE114" s="6"/>
      <c r="QIF114" s="6"/>
      <c r="QIG114" s="6"/>
      <c r="QIH114" s="6"/>
      <c r="QII114" s="6"/>
      <c r="QIJ114" s="6"/>
      <c r="QIK114" s="6"/>
      <c r="QIL114" s="6"/>
      <c r="QIM114" s="6"/>
      <c r="QIN114" s="6"/>
      <c r="QIO114" s="6"/>
      <c r="QIP114" s="6"/>
      <c r="QIQ114" s="6"/>
      <c r="QIR114" s="6"/>
      <c r="QIS114" s="6"/>
      <c r="QIT114" s="6"/>
      <c r="QIU114" s="6"/>
      <c r="QIV114" s="6"/>
      <c r="QIW114" s="6"/>
      <c r="QIX114" s="6"/>
      <c r="QIY114" s="6"/>
      <c r="QIZ114" s="6"/>
      <c r="QJA114" s="6"/>
      <c r="QJB114" s="6"/>
      <c r="QJC114" s="6"/>
      <c r="QJD114" s="6"/>
      <c r="QJE114" s="6"/>
      <c r="QJF114" s="6"/>
      <c r="QJG114" s="6"/>
      <c r="QJH114" s="6"/>
      <c r="QJI114" s="6"/>
      <c r="QJJ114" s="6"/>
      <c r="QJK114" s="6"/>
      <c r="QJL114" s="6"/>
      <c r="QJM114" s="6"/>
      <c r="QJN114" s="6"/>
      <c r="QJO114" s="6"/>
      <c r="QJP114" s="6"/>
      <c r="QJQ114" s="6"/>
      <c r="QJR114" s="6"/>
      <c r="QJS114" s="6"/>
      <c r="QJT114" s="6"/>
      <c r="QJU114" s="6"/>
      <c r="QJV114" s="6"/>
      <c r="QJW114" s="6"/>
      <c r="QJX114" s="6"/>
      <c r="QJY114" s="6"/>
      <c r="QJZ114" s="6"/>
      <c r="QKA114" s="6"/>
      <c r="QKB114" s="6"/>
      <c r="QKC114" s="6"/>
      <c r="QKD114" s="6"/>
      <c r="QKE114" s="6"/>
      <c r="QKF114" s="6"/>
      <c r="QKG114" s="6"/>
      <c r="QKH114" s="6"/>
      <c r="QKI114" s="6"/>
      <c r="QKJ114" s="6"/>
      <c r="QKK114" s="6"/>
      <c r="QKL114" s="6"/>
      <c r="QKM114" s="6"/>
      <c r="QKN114" s="6"/>
      <c r="QKO114" s="6"/>
      <c r="QKP114" s="6"/>
      <c r="QKQ114" s="6"/>
      <c r="QKR114" s="6"/>
      <c r="QKS114" s="6"/>
      <c r="QKT114" s="6"/>
      <c r="QKU114" s="6"/>
      <c r="QKV114" s="6"/>
      <c r="QKW114" s="6"/>
      <c r="QKX114" s="6"/>
      <c r="QKY114" s="6"/>
      <c r="QKZ114" s="6"/>
      <c r="QLA114" s="6"/>
      <c r="QLB114" s="6"/>
      <c r="QLC114" s="6"/>
      <c r="QLD114" s="6"/>
      <c r="QLE114" s="6"/>
      <c r="QLF114" s="6"/>
      <c r="QLG114" s="6"/>
      <c r="QLH114" s="6"/>
      <c r="QLI114" s="6"/>
      <c r="QLJ114" s="6"/>
      <c r="QLK114" s="6"/>
      <c r="QLL114" s="6"/>
      <c r="QLM114" s="6"/>
      <c r="QLN114" s="6"/>
      <c r="QLO114" s="6"/>
      <c r="QLP114" s="6"/>
      <c r="QLQ114" s="6"/>
      <c r="QLR114" s="6"/>
      <c r="QLS114" s="6"/>
      <c r="QLT114" s="6"/>
      <c r="QLU114" s="6"/>
      <c r="QLV114" s="6"/>
      <c r="QLW114" s="6"/>
      <c r="QLX114" s="6"/>
      <c r="QLY114" s="6"/>
      <c r="QLZ114" s="6"/>
      <c r="QMA114" s="6"/>
      <c r="QMB114" s="6"/>
      <c r="QMC114" s="6"/>
      <c r="QMD114" s="6"/>
      <c r="QME114" s="6"/>
      <c r="QMF114" s="6"/>
      <c r="QMG114" s="6"/>
      <c r="QMH114" s="6"/>
      <c r="QMI114" s="6"/>
      <c r="QMJ114" s="6"/>
      <c r="QMK114" s="6"/>
      <c r="QML114" s="6"/>
      <c r="QMM114" s="6"/>
      <c r="QMN114" s="6"/>
      <c r="QMO114" s="6"/>
      <c r="QMP114" s="6"/>
      <c r="QMQ114" s="6"/>
      <c r="QMR114" s="6"/>
      <c r="QMS114" s="6"/>
      <c r="QMT114" s="6"/>
      <c r="QMU114" s="6"/>
      <c r="QMV114" s="6"/>
      <c r="QMW114" s="6"/>
      <c r="QMX114" s="6"/>
      <c r="QMY114" s="6"/>
      <c r="QMZ114" s="6"/>
      <c r="QNA114" s="6"/>
      <c r="QNB114" s="6"/>
      <c r="QNC114" s="6"/>
      <c r="QND114" s="6"/>
      <c r="QNE114" s="6"/>
      <c r="QNF114" s="6"/>
      <c r="QNG114" s="6"/>
      <c r="QNH114" s="6"/>
      <c r="QNI114" s="6"/>
      <c r="QNJ114" s="6"/>
      <c r="QNK114" s="6"/>
      <c r="QNL114" s="6"/>
      <c r="QNM114" s="6"/>
      <c r="QNN114" s="6"/>
      <c r="QNO114" s="6"/>
      <c r="QNP114" s="6"/>
      <c r="QNQ114" s="6"/>
      <c r="QNR114" s="6"/>
      <c r="QNS114" s="6"/>
      <c r="QNT114" s="6"/>
      <c r="QNU114" s="6"/>
      <c r="QNV114" s="6"/>
      <c r="QNW114" s="6"/>
      <c r="QNX114" s="6"/>
      <c r="QNY114" s="6"/>
      <c r="QNZ114" s="6"/>
      <c r="QOA114" s="6"/>
      <c r="QOB114" s="6"/>
      <c r="QOC114" s="6"/>
      <c r="QOD114" s="6"/>
      <c r="QOE114" s="6"/>
      <c r="QOF114" s="6"/>
      <c r="QOG114" s="6"/>
      <c r="QOH114" s="6"/>
      <c r="QOI114" s="6"/>
      <c r="QOJ114" s="6"/>
      <c r="QOK114" s="6"/>
      <c r="QOL114" s="6"/>
      <c r="QOM114" s="6"/>
      <c r="QON114" s="6"/>
      <c r="QOO114" s="6"/>
      <c r="QOP114" s="6"/>
      <c r="QOQ114" s="6"/>
      <c r="QOR114" s="6"/>
      <c r="QOS114" s="6"/>
      <c r="QOT114" s="6"/>
      <c r="QOU114" s="6"/>
      <c r="QOV114" s="6"/>
      <c r="QOW114" s="6"/>
      <c r="QOX114" s="6"/>
      <c r="QOY114" s="6"/>
      <c r="QOZ114" s="6"/>
      <c r="QPA114" s="6"/>
      <c r="QPB114" s="6"/>
      <c r="QPC114" s="6"/>
      <c r="QPD114" s="6"/>
      <c r="QPE114" s="6"/>
      <c r="QPF114" s="6"/>
      <c r="QPG114" s="6"/>
      <c r="QPH114" s="6"/>
      <c r="QPI114" s="6"/>
      <c r="QPJ114" s="6"/>
      <c r="QPK114" s="6"/>
      <c r="QPL114" s="6"/>
      <c r="QPM114" s="6"/>
      <c r="QPN114" s="6"/>
      <c r="QPO114" s="6"/>
      <c r="QPP114" s="6"/>
      <c r="QPQ114" s="6"/>
      <c r="QPR114" s="6"/>
      <c r="QPS114" s="6"/>
      <c r="QPT114" s="6"/>
      <c r="QPU114" s="6"/>
      <c r="QPV114" s="6"/>
      <c r="QPW114" s="6"/>
      <c r="QPX114" s="6"/>
      <c r="QPY114" s="6"/>
      <c r="QPZ114" s="6"/>
      <c r="QQA114" s="6"/>
      <c r="QQB114" s="6"/>
      <c r="QQC114" s="6"/>
      <c r="QQD114" s="6"/>
      <c r="QQE114" s="6"/>
      <c r="QQF114" s="6"/>
      <c r="QQG114" s="6"/>
      <c r="QQH114" s="6"/>
      <c r="QQI114" s="6"/>
      <c r="QQJ114" s="6"/>
      <c r="QQK114" s="6"/>
      <c r="QQL114" s="6"/>
      <c r="QQM114" s="6"/>
      <c r="QQN114" s="6"/>
      <c r="QQO114" s="6"/>
      <c r="QQP114" s="6"/>
      <c r="QQQ114" s="6"/>
      <c r="QQR114" s="6"/>
      <c r="QQS114" s="6"/>
      <c r="QQT114" s="6"/>
      <c r="QQU114" s="6"/>
      <c r="QQV114" s="6"/>
      <c r="QQW114" s="6"/>
      <c r="QQX114" s="6"/>
      <c r="QQY114" s="6"/>
      <c r="QQZ114" s="6"/>
      <c r="QRA114" s="6"/>
      <c r="QRB114" s="6"/>
      <c r="QRC114" s="6"/>
      <c r="QRD114" s="6"/>
      <c r="QRE114" s="6"/>
      <c r="QRF114" s="6"/>
      <c r="QRG114" s="6"/>
      <c r="QRH114" s="6"/>
      <c r="QRI114" s="6"/>
      <c r="QRJ114" s="6"/>
      <c r="QRK114" s="6"/>
      <c r="QRL114" s="6"/>
      <c r="QRM114" s="6"/>
      <c r="QRN114" s="6"/>
      <c r="QRO114" s="6"/>
      <c r="QRP114" s="6"/>
      <c r="QRQ114" s="6"/>
      <c r="QRR114" s="6"/>
      <c r="QRS114" s="6"/>
      <c r="QRT114" s="6"/>
      <c r="QRU114" s="6"/>
      <c r="QRV114" s="6"/>
      <c r="QRW114" s="6"/>
      <c r="QRX114" s="6"/>
      <c r="QRY114" s="6"/>
      <c r="QRZ114" s="6"/>
      <c r="QSA114" s="6"/>
      <c r="QSB114" s="6"/>
      <c r="QSC114" s="6"/>
      <c r="QSD114" s="6"/>
      <c r="QSE114" s="6"/>
      <c r="QSF114" s="6"/>
      <c r="QSG114" s="6"/>
      <c r="QSH114" s="6"/>
      <c r="QSI114" s="6"/>
      <c r="QSJ114" s="6"/>
      <c r="QSK114" s="6"/>
      <c r="QSL114" s="6"/>
      <c r="QSM114" s="6"/>
      <c r="QSN114" s="6"/>
      <c r="QSO114" s="6"/>
      <c r="QSP114" s="6"/>
      <c r="QSQ114" s="6"/>
      <c r="QSR114" s="6"/>
      <c r="QSS114" s="6"/>
      <c r="QST114" s="6"/>
      <c r="QSU114" s="6"/>
      <c r="QSV114" s="6"/>
      <c r="QSW114" s="6"/>
      <c r="QSX114" s="6"/>
      <c r="QSY114" s="6"/>
      <c r="QSZ114" s="6"/>
      <c r="QTA114" s="6"/>
      <c r="QTB114" s="6"/>
      <c r="QTC114" s="6"/>
      <c r="QTD114" s="6"/>
      <c r="QTE114" s="6"/>
      <c r="QTF114" s="6"/>
      <c r="QTG114" s="6"/>
      <c r="QTH114" s="6"/>
      <c r="QTI114" s="6"/>
      <c r="QTJ114" s="6"/>
      <c r="QTK114" s="6"/>
      <c r="QTL114" s="6"/>
      <c r="QTM114" s="6"/>
      <c r="QTN114" s="6"/>
      <c r="QTO114" s="6"/>
      <c r="QTP114" s="6"/>
      <c r="QTQ114" s="6"/>
      <c r="QTR114" s="6"/>
      <c r="QTS114" s="6"/>
      <c r="QTT114" s="6"/>
      <c r="QTU114" s="6"/>
      <c r="QTV114" s="6"/>
      <c r="QTW114" s="6"/>
      <c r="QTX114" s="6"/>
      <c r="QTY114" s="6"/>
      <c r="QTZ114" s="6"/>
      <c r="QUA114" s="6"/>
      <c r="QUB114" s="6"/>
      <c r="QUC114" s="6"/>
      <c r="QUD114" s="6"/>
      <c r="QUE114" s="6"/>
      <c r="QUF114" s="6"/>
      <c r="QUG114" s="6"/>
      <c r="QUH114" s="6"/>
      <c r="QUI114" s="6"/>
      <c r="QUJ114" s="6"/>
      <c r="QUK114" s="6"/>
      <c r="QUL114" s="6"/>
      <c r="QUM114" s="6"/>
      <c r="QUN114" s="6"/>
      <c r="QUO114" s="6"/>
      <c r="QUP114" s="6"/>
      <c r="QUQ114" s="6"/>
      <c r="QUR114" s="6"/>
      <c r="QUS114" s="6"/>
      <c r="QUT114" s="6"/>
      <c r="QUU114" s="6"/>
      <c r="QUV114" s="6"/>
      <c r="QUW114" s="6"/>
      <c r="QUX114" s="6"/>
      <c r="QUY114" s="6"/>
      <c r="QUZ114" s="6"/>
      <c r="QVA114" s="6"/>
      <c r="QVB114" s="6"/>
      <c r="QVC114" s="6"/>
      <c r="QVD114" s="6"/>
      <c r="QVE114" s="6"/>
      <c r="QVF114" s="6"/>
      <c r="QVG114" s="6"/>
      <c r="QVH114" s="6"/>
      <c r="QVI114" s="6"/>
      <c r="QVJ114" s="6"/>
      <c r="QVK114" s="6"/>
      <c r="QVL114" s="6"/>
      <c r="QVM114" s="6"/>
      <c r="QVN114" s="6"/>
      <c r="QVO114" s="6"/>
      <c r="QVP114" s="6"/>
      <c r="QVQ114" s="6"/>
      <c r="QVR114" s="6"/>
      <c r="QVS114" s="6"/>
      <c r="QVT114" s="6"/>
      <c r="QVU114" s="6"/>
      <c r="QVV114" s="6"/>
      <c r="QVW114" s="6"/>
      <c r="QVX114" s="6"/>
      <c r="QVY114" s="6"/>
      <c r="QVZ114" s="6"/>
      <c r="QWA114" s="6"/>
      <c r="QWB114" s="6"/>
      <c r="QWC114" s="6"/>
      <c r="QWD114" s="6"/>
      <c r="QWE114" s="6"/>
      <c r="QWF114" s="6"/>
      <c r="QWG114" s="6"/>
      <c r="QWH114" s="6"/>
      <c r="QWI114" s="6"/>
      <c r="QWJ114" s="6"/>
      <c r="QWK114" s="6"/>
      <c r="QWL114" s="6"/>
      <c r="QWM114" s="6"/>
      <c r="QWN114" s="6"/>
      <c r="QWO114" s="6"/>
      <c r="QWP114" s="6"/>
      <c r="QWQ114" s="6"/>
      <c r="QWR114" s="6"/>
      <c r="QWS114" s="6"/>
      <c r="QWT114" s="6"/>
      <c r="QWU114" s="6"/>
      <c r="QWV114" s="6"/>
      <c r="QWW114" s="6"/>
      <c r="QWX114" s="6"/>
      <c r="QWY114" s="6"/>
      <c r="QWZ114" s="6"/>
      <c r="QXA114" s="6"/>
      <c r="QXB114" s="6"/>
      <c r="QXC114" s="6"/>
      <c r="QXD114" s="6"/>
      <c r="QXE114" s="6"/>
      <c r="QXF114" s="6"/>
      <c r="QXG114" s="6"/>
      <c r="QXH114" s="6"/>
      <c r="QXI114" s="6"/>
      <c r="QXJ114" s="6"/>
      <c r="QXK114" s="6"/>
      <c r="QXL114" s="6"/>
      <c r="QXM114" s="6"/>
      <c r="QXN114" s="6"/>
      <c r="QXO114" s="6"/>
      <c r="QXP114" s="6"/>
      <c r="QXQ114" s="6"/>
      <c r="QXR114" s="6"/>
      <c r="QXS114" s="6"/>
      <c r="QXT114" s="6"/>
      <c r="QXU114" s="6"/>
      <c r="QXV114" s="6"/>
      <c r="QXW114" s="6"/>
      <c r="QXX114" s="6"/>
      <c r="QXY114" s="6"/>
      <c r="QXZ114" s="6"/>
      <c r="QYA114" s="6"/>
      <c r="QYB114" s="6"/>
      <c r="QYC114" s="6"/>
      <c r="QYD114" s="6"/>
      <c r="QYE114" s="6"/>
      <c r="QYF114" s="6"/>
      <c r="QYG114" s="6"/>
      <c r="QYH114" s="6"/>
      <c r="QYI114" s="6"/>
      <c r="QYJ114" s="6"/>
      <c r="QYK114" s="6"/>
      <c r="QYL114" s="6"/>
      <c r="QYM114" s="6"/>
      <c r="QYN114" s="6"/>
      <c r="QYO114" s="6"/>
      <c r="QYP114" s="6"/>
      <c r="QYQ114" s="6"/>
      <c r="QYR114" s="6"/>
      <c r="QYS114" s="6"/>
      <c r="QYT114" s="6"/>
      <c r="QYU114" s="6"/>
      <c r="QYV114" s="6"/>
      <c r="QYW114" s="6"/>
      <c r="QYX114" s="6"/>
      <c r="QYY114" s="6"/>
      <c r="QYZ114" s="6"/>
      <c r="QZA114" s="6"/>
      <c r="QZB114" s="6"/>
      <c r="QZC114" s="6"/>
      <c r="QZD114" s="6"/>
      <c r="QZE114" s="6"/>
      <c r="QZF114" s="6"/>
      <c r="QZG114" s="6"/>
      <c r="QZH114" s="6"/>
      <c r="QZI114" s="6"/>
      <c r="QZJ114" s="6"/>
      <c r="QZK114" s="6"/>
      <c r="QZL114" s="6"/>
      <c r="QZM114" s="6"/>
      <c r="QZN114" s="6"/>
      <c r="QZO114" s="6"/>
      <c r="QZP114" s="6"/>
      <c r="QZQ114" s="6"/>
      <c r="QZR114" s="6"/>
      <c r="QZS114" s="6"/>
      <c r="QZT114" s="6"/>
      <c r="QZU114" s="6"/>
      <c r="QZV114" s="6"/>
      <c r="QZW114" s="6"/>
      <c r="QZX114" s="6"/>
      <c r="QZY114" s="6"/>
      <c r="QZZ114" s="6"/>
      <c r="RAA114" s="6"/>
      <c r="RAB114" s="6"/>
      <c r="RAC114" s="6"/>
      <c r="RAD114" s="6"/>
      <c r="RAE114" s="6"/>
      <c r="RAF114" s="6"/>
      <c r="RAG114" s="6"/>
      <c r="RAH114" s="6"/>
      <c r="RAI114" s="6"/>
      <c r="RAJ114" s="6"/>
      <c r="RAK114" s="6"/>
      <c r="RAL114" s="6"/>
      <c r="RAM114" s="6"/>
      <c r="RAN114" s="6"/>
      <c r="RAO114" s="6"/>
      <c r="RAP114" s="6"/>
      <c r="RAQ114" s="6"/>
      <c r="RAR114" s="6"/>
      <c r="RAS114" s="6"/>
      <c r="RAT114" s="6"/>
      <c r="RAU114" s="6"/>
      <c r="RAV114" s="6"/>
      <c r="RAW114" s="6"/>
      <c r="RAX114" s="6"/>
      <c r="RAY114" s="6"/>
      <c r="RAZ114" s="6"/>
      <c r="RBA114" s="6"/>
      <c r="RBB114" s="6"/>
      <c r="RBC114" s="6"/>
      <c r="RBD114" s="6"/>
      <c r="RBE114" s="6"/>
      <c r="RBF114" s="6"/>
      <c r="RBG114" s="6"/>
      <c r="RBH114" s="6"/>
      <c r="RBI114" s="6"/>
      <c r="RBJ114" s="6"/>
      <c r="RBK114" s="6"/>
      <c r="RBL114" s="6"/>
      <c r="RBM114" s="6"/>
      <c r="RBN114" s="6"/>
      <c r="RBO114" s="6"/>
      <c r="RBP114" s="6"/>
      <c r="RBQ114" s="6"/>
      <c r="RBR114" s="6"/>
      <c r="RBS114" s="6"/>
      <c r="RBT114" s="6"/>
      <c r="RBU114" s="6"/>
      <c r="RBV114" s="6"/>
      <c r="RBW114" s="6"/>
      <c r="RBX114" s="6"/>
      <c r="RBY114" s="6"/>
      <c r="RBZ114" s="6"/>
      <c r="RCA114" s="6"/>
      <c r="RCB114" s="6"/>
      <c r="RCC114" s="6"/>
      <c r="RCD114" s="6"/>
      <c r="RCE114" s="6"/>
      <c r="RCF114" s="6"/>
      <c r="RCG114" s="6"/>
      <c r="RCH114" s="6"/>
      <c r="RCI114" s="6"/>
      <c r="RCJ114" s="6"/>
      <c r="RCK114" s="6"/>
      <c r="RCL114" s="6"/>
      <c r="RCM114" s="6"/>
      <c r="RCN114" s="6"/>
      <c r="RCO114" s="6"/>
      <c r="RCP114" s="6"/>
      <c r="RCQ114" s="6"/>
      <c r="RCR114" s="6"/>
      <c r="RCS114" s="6"/>
      <c r="RCT114" s="6"/>
      <c r="RCU114" s="6"/>
      <c r="RCV114" s="6"/>
      <c r="RCW114" s="6"/>
      <c r="RCX114" s="6"/>
      <c r="RCY114" s="6"/>
      <c r="RCZ114" s="6"/>
      <c r="RDA114" s="6"/>
      <c r="RDB114" s="6"/>
      <c r="RDC114" s="6"/>
      <c r="RDD114" s="6"/>
      <c r="RDE114" s="6"/>
      <c r="RDF114" s="6"/>
      <c r="RDG114" s="6"/>
      <c r="RDH114" s="6"/>
      <c r="RDI114" s="6"/>
      <c r="RDJ114" s="6"/>
      <c r="RDK114" s="6"/>
      <c r="RDL114" s="6"/>
      <c r="RDM114" s="6"/>
      <c r="RDN114" s="6"/>
      <c r="RDO114" s="6"/>
      <c r="RDP114" s="6"/>
      <c r="RDQ114" s="6"/>
      <c r="RDR114" s="6"/>
      <c r="RDS114" s="6"/>
      <c r="RDT114" s="6"/>
      <c r="RDU114" s="6"/>
      <c r="RDV114" s="6"/>
      <c r="RDW114" s="6"/>
      <c r="RDX114" s="6"/>
      <c r="RDY114" s="6"/>
      <c r="RDZ114" s="6"/>
      <c r="REA114" s="6"/>
      <c r="REB114" s="6"/>
      <c r="REC114" s="6"/>
      <c r="RED114" s="6"/>
      <c r="REE114" s="6"/>
      <c r="REF114" s="6"/>
      <c r="REG114" s="6"/>
      <c r="REH114" s="6"/>
      <c r="REI114" s="6"/>
      <c r="REJ114" s="6"/>
      <c r="REK114" s="6"/>
      <c r="REL114" s="6"/>
      <c r="REM114" s="6"/>
      <c r="REN114" s="6"/>
      <c r="REO114" s="6"/>
      <c r="REP114" s="6"/>
      <c r="REQ114" s="6"/>
      <c r="RER114" s="6"/>
      <c r="RES114" s="6"/>
      <c r="RET114" s="6"/>
      <c r="REU114" s="6"/>
      <c r="REV114" s="6"/>
      <c r="REW114" s="6"/>
      <c r="REX114" s="6"/>
      <c r="REY114" s="6"/>
      <c r="REZ114" s="6"/>
      <c r="RFA114" s="6"/>
      <c r="RFB114" s="6"/>
      <c r="RFC114" s="6"/>
      <c r="RFD114" s="6"/>
      <c r="RFE114" s="6"/>
      <c r="RFF114" s="6"/>
      <c r="RFG114" s="6"/>
      <c r="RFH114" s="6"/>
      <c r="RFI114" s="6"/>
      <c r="RFJ114" s="6"/>
      <c r="RFK114" s="6"/>
      <c r="RFL114" s="6"/>
      <c r="RFM114" s="6"/>
      <c r="RFN114" s="6"/>
      <c r="RFO114" s="6"/>
      <c r="RFP114" s="6"/>
      <c r="RFQ114" s="6"/>
      <c r="RFR114" s="6"/>
      <c r="RFS114" s="6"/>
      <c r="RFT114" s="6"/>
      <c r="RFU114" s="6"/>
      <c r="RFV114" s="6"/>
      <c r="RFW114" s="6"/>
      <c r="RFX114" s="6"/>
      <c r="RFY114" s="6"/>
      <c r="RFZ114" s="6"/>
      <c r="RGA114" s="6"/>
      <c r="RGB114" s="6"/>
      <c r="RGC114" s="6"/>
      <c r="RGD114" s="6"/>
      <c r="RGE114" s="6"/>
      <c r="RGF114" s="6"/>
      <c r="RGG114" s="6"/>
      <c r="RGH114" s="6"/>
      <c r="RGI114" s="6"/>
      <c r="RGJ114" s="6"/>
      <c r="RGK114" s="6"/>
      <c r="RGL114" s="6"/>
      <c r="RGM114" s="6"/>
      <c r="RGN114" s="6"/>
      <c r="RGO114" s="6"/>
      <c r="RGP114" s="6"/>
      <c r="RGQ114" s="6"/>
      <c r="RGR114" s="6"/>
      <c r="RGS114" s="6"/>
      <c r="RGT114" s="6"/>
      <c r="RGU114" s="6"/>
      <c r="RGV114" s="6"/>
      <c r="RGW114" s="6"/>
      <c r="RGX114" s="6"/>
      <c r="RGY114" s="6"/>
      <c r="RGZ114" s="6"/>
      <c r="RHA114" s="6"/>
      <c r="RHB114" s="6"/>
      <c r="RHC114" s="6"/>
      <c r="RHD114" s="6"/>
      <c r="RHE114" s="6"/>
      <c r="RHF114" s="6"/>
      <c r="RHG114" s="6"/>
      <c r="RHH114" s="6"/>
      <c r="RHI114" s="6"/>
      <c r="RHJ114" s="6"/>
      <c r="RHK114" s="6"/>
      <c r="RHL114" s="6"/>
      <c r="RHM114" s="6"/>
      <c r="RHN114" s="6"/>
      <c r="RHO114" s="6"/>
      <c r="RHP114" s="6"/>
      <c r="RHQ114" s="6"/>
      <c r="RHR114" s="6"/>
      <c r="RHS114" s="6"/>
      <c r="RHT114" s="6"/>
      <c r="RHU114" s="6"/>
      <c r="RHV114" s="6"/>
      <c r="RHW114" s="6"/>
      <c r="RHX114" s="6"/>
      <c r="RHY114" s="6"/>
      <c r="RHZ114" s="6"/>
      <c r="RIA114" s="6"/>
      <c r="RIB114" s="6"/>
      <c r="RIC114" s="6"/>
      <c r="RID114" s="6"/>
      <c r="RIE114" s="6"/>
      <c r="RIF114" s="6"/>
      <c r="RIG114" s="6"/>
      <c r="RIH114" s="6"/>
      <c r="RII114" s="6"/>
      <c r="RIJ114" s="6"/>
      <c r="RIK114" s="6"/>
      <c r="RIL114" s="6"/>
      <c r="RIM114" s="6"/>
      <c r="RIN114" s="6"/>
      <c r="RIO114" s="6"/>
      <c r="RIP114" s="6"/>
      <c r="RIQ114" s="6"/>
      <c r="RIR114" s="6"/>
      <c r="RIS114" s="6"/>
      <c r="RIT114" s="6"/>
      <c r="RIU114" s="6"/>
      <c r="RIV114" s="6"/>
      <c r="RIW114" s="6"/>
      <c r="RIX114" s="6"/>
      <c r="RIY114" s="6"/>
      <c r="RIZ114" s="6"/>
      <c r="RJA114" s="6"/>
      <c r="RJB114" s="6"/>
      <c r="RJC114" s="6"/>
      <c r="RJD114" s="6"/>
      <c r="RJE114" s="6"/>
      <c r="RJF114" s="6"/>
      <c r="RJG114" s="6"/>
      <c r="RJH114" s="6"/>
      <c r="RJI114" s="6"/>
      <c r="RJJ114" s="6"/>
      <c r="RJK114" s="6"/>
      <c r="RJL114" s="6"/>
      <c r="RJM114" s="6"/>
      <c r="RJN114" s="6"/>
      <c r="RJO114" s="6"/>
      <c r="RJP114" s="6"/>
      <c r="RJQ114" s="6"/>
      <c r="RJR114" s="6"/>
      <c r="RJS114" s="6"/>
      <c r="RJT114" s="6"/>
      <c r="RJU114" s="6"/>
      <c r="RJV114" s="6"/>
      <c r="RJW114" s="6"/>
      <c r="RJX114" s="6"/>
      <c r="RJY114" s="6"/>
      <c r="RJZ114" s="6"/>
      <c r="RKA114" s="6"/>
      <c r="RKB114" s="6"/>
      <c r="RKC114" s="6"/>
      <c r="RKD114" s="6"/>
      <c r="RKE114" s="6"/>
      <c r="RKF114" s="6"/>
      <c r="RKG114" s="6"/>
      <c r="RKH114" s="6"/>
      <c r="RKI114" s="6"/>
      <c r="RKJ114" s="6"/>
      <c r="RKK114" s="6"/>
      <c r="RKL114" s="6"/>
      <c r="RKM114" s="6"/>
      <c r="RKN114" s="6"/>
      <c r="RKO114" s="6"/>
      <c r="RKP114" s="6"/>
      <c r="RKQ114" s="6"/>
      <c r="RKR114" s="6"/>
      <c r="RKS114" s="6"/>
      <c r="RKT114" s="6"/>
      <c r="RKU114" s="6"/>
      <c r="RKV114" s="6"/>
      <c r="RKW114" s="6"/>
      <c r="RKX114" s="6"/>
      <c r="RKY114" s="6"/>
      <c r="RKZ114" s="6"/>
      <c r="RLA114" s="6"/>
      <c r="RLB114" s="6"/>
      <c r="RLC114" s="6"/>
      <c r="RLD114" s="6"/>
      <c r="RLE114" s="6"/>
      <c r="RLF114" s="6"/>
      <c r="RLG114" s="6"/>
      <c r="RLH114" s="6"/>
      <c r="RLI114" s="6"/>
      <c r="RLJ114" s="6"/>
      <c r="RLK114" s="6"/>
      <c r="RLL114" s="6"/>
      <c r="RLM114" s="6"/>
      <c r="RLN114" s="6"/>
      <c r="RLO114" s="6"/>
      <c r="RLP114" s="6"/>
      <c r="RLQ114" s="6"/>
      <c r="RLR114" s="6"/>
      <c r="RLS114" s="6"/>
      <c r="RLT114" s="6"/>
      <c r="RLU114" s="6"/>
      <c r="RLV114" s="6"/>
      <c r="RLW114" s="6"/>
      <c r="RLX114" s="6"/>
      <c r="RLY114" s="6"/>
      <c r="RLZ114" s="6"/>
      <c r="RMA114" s="6"/>
      <c r="RMB114" s="6"/>
      <c r="RMC114" s="6"/>
      <c r="RMD114" s="6"/>
      <c r="RME114" s="6"/>
      <c r="RMF114" s="6"/>
      <c r="RMG114" s="6"/>
      <c r="RMH114" s="6"/>
      <c r="RMI114" s="6"/>
      <c r="RMJ114" s="6"/>
      <c r="RMK114" s="6"/>
      <c r="RML114" s="6"/>
      <c r="RMM114" s="6"/>
      <c r="RMN114" s="6"/>
      <c r="RMO114" s="6"/>
      <c r="RMP114" s="6"/>
      <c r="RMQ114" s="6"/>
      <c r="RMR114" s="6"/>
      <c r="RMS114" s="6"/>
      <c r="RMT114" s="6"/>
      <c r="RMU114" s="6"/>
      <c r="RMV114" s="6"/>
      <c r="RMW114" s="6"/>
      <c r="RMX114" s="6"/>
      <c r="RMY114" s="6"/>
      <c r="RMZ114" s="6"/>
      <c r="RNA114" s="6"/>
      <c r="RNB114" s="6"/>
      <c r="RNC114" s="6"/>
      <c r="RND114" s="6"/>
      <c r="RNE114" s="6"/>
      <c r="RNF114" s="6"/>
      <c r="RNG114" s="6"/>
      <c r="RNH114" s="6"/>
      <c r="RNI114" s="6"/>
      <c r="RNJ114" s="6"/>
      <c r="RNK114" s="6"/>
      <c r="RNL114" s="6"/>
      <c r="RNM114" s="6"/>
      <c r="RNN114" s="6"/>
      <c r="RNO114" s="6"/>
      <c r="RNP114" s="6"/>
      <c r="RNQ114" s="6"/>
      <c r="RNR114" s="6"/>
      <c r="RNS114" s="6"/>
      <c r="RNT114" s="6"/>
      <c r="RNU114" s="6"/>
      <c r="RNV114" s="6"/>
      <c r="RNW114" s="6"/>
      <c r="RNX114" s="6"/>
      <c r="RNY114" s="6"/>
      <c r="RNZ114" s="6"/>
      <c r="ROA114" s="6"/>
      <c r="ROB114" s="6"/>
      <c r="ROC114" s="6"/>
      <c r="ROD114" s="6"/>
      <c r="ROE114" s="6"/>
      <c r="ROF114" s="6"/>
      <c r="ROG114" s="6"/>
      <c r="ROH114" s="6"/>
      <c r="ROI114" s="6"/>
      <c r="ROJ114" s="6"/>
      <c r="ROK114" s="6"/>
      <c r="ROL114" s="6"/>
      <c r="ROM114" s="6"/>
      <c r="RON114" s="6"/>
      <c r="ROO114" s="6"/>
      <c r="ROP114" s="6"/>
      <c r="ROQ114" s="6"/>
      <c r="ROR114" s="6"/>
      <c r="ROS114" s="6"/>
      <c r="ROT114" s="6"/>
      <c r="ROU114" s="6"/>
      <c r="ROV114" s="6"/>
      <c r="ROW114" s="6"/>
      <c r="ROX114" s="6"/>
      <c r="ROY114" s="6"/>
      <c r="ROZ114" s="6"/>
      <c r="RPA114" s="6"/>
      <c r="RPB114" s="6"/>
      <c r="RPC114" s="6"/>
      <c r="RPD114" s="6"/>
      <c r="RPE114" s="6"/>
      <c r="RPF114" s="6"/>
      <c r="RPG114" s="6"/>
      <c r="RPH114" s="6"/>
      <c r="RPI114" s="6"/>
      <c r="RPJ114" s="6"/>
      <c r="RPK114" s="6"/>
      <c r="RPL114" s="6"/>
      <c r="RPM114" s="6"/>
      <c r="RPN114" s="6"/>
      <c r="RPO114" s="6"/>
      <c r="RPP114" s="6"/>
      <c r="RPQ114" s="6"/>
      <c r="RPR114" s="6"/>
      <c r="RPS114" s="6"/>
      <c r="RPT114" s="6"/>
      <c r="RPU114" s="6"/>
      <c r="RPV114" s="6"/>
      <c r="RPW114" s="6"/>
      <c r="RPX114" s="6"/>
      <c r="RPY114" s="6"/>
      <c r="RPZ114" s="6"/>
      <c r="RQA114" s="6"/>
      <c r="RQB114" s="6"/>
      <c r="RQC114" s="6"/>
      <c r="RQD114" s="6"/>
      <c r="RQE114" s="6"/>
      <c r="RQF114" s="6"/>
      <c r="RQG114" s="6"/>
      <c r="RQH114" s="6"/>
      <c r="RQI114" s="6"/>
      <c r="RQJ114" s="6"/>
      <c r="RQK114" s="6"/>
      <c r="RQL114" s="6"/>
      <c r="RQM114" s="6"/>
      <c r="RQN114" s="6"/>
      <c r="RQO114" s="6"/>
      <c r="RQP114" s="6"/>
      <c r="RQQ114" s="6"/>
      <c r="RQR114" s="6"/>
      <c r="RQS114" s="6"/>
      <c r="RQT114" s="6"/>
      <c r="RQU114" s="6"/>
      <c r="RQV114" s="6"/>
      <c r="RQW114" s="6"/>
      <c r="RQX114" s="6"/>
      <c r="RQY114" s="6"/>
      <c r="RQZ114" s="6"/>
      <c r="RRA114" s="6"/>
      <c r="RRB114" s="6"/>
      <c r="RRC114" s="6"/>
      <c r="RRD114" s="6"/>
      <c r="RRE114" s="6"/>
      <c r="RRF114" s="6"/>
      <c r="RRG114" s="6"/>
      <c r="RRH114" s="6"/>
      <c r="RRI114" s="6"/>
      <c r="RRJ114" s="6"/>
      <c r="RRK114" s="6"/>
      <c r="RRL114" s="6"/>
      <c r="RRM114" s="6"/>
      <c r="RRN114" s="6"/>
      <c r="RRO114" s="6"/>
      <c r="RRP114" s="6"/>
      <c r="RRQ114" s="6"/>
      <c r="RRR114" s="6"/>
      <c r="RRS114" s="6"/>
      <c r="RRT114" s="6"/>
      <c r="RRU114" s="6"/>
      <c r="RRV114" s="6"/>
      <c r="RRW114" s="6"/>
      <c r="RRX114" s="6"/>
      <c r="RRY114" s="6"/>
      <c r="RRZ114" s="6"/>
      <c r="RSA114" s="6"/>
      <c r="RSB114" s="6"/>
      <c r="RSC114" s="6"/>
      <c r="RSD114" s="6"/>
      <c r="RSE114" s="6"/>
      <c r="RSF114" s="6"/>
      <c r="RSG114" s="6"/>
      <c r="RSH114" s="6"/>
      <c r="RSI114" s="6"/>
      <c r="RSJ114" s="6"/>
      <c r="RSK114" s="6"/>
      <c r="RSL114" s="6"/>
      <c r="RSM114" s="6"/>
      <c r="RSN114" s="6"/>
      <c r="RSO114" s="6"/>
      <c r="RSP114" s="6"/>
      <c r="RSQ114" s="6"/>
      <c r="RSR114" s="6"/>
      <c r="RSS114" s="6"/>
      <c r="RST114" s="6"/>
      <c r="RSU114" s="6"/>
      <c r="RSV114" s="6"/>
      <c r="RSW114" s="6"/>
      <c r="RSX114" s="6"/>
      <c r="RSY114" s="6"/>
      <c r="RSZ114" s="6"/>
      <c r="RTA114" s="6"/>
      <c r="RTB114" s="6"/>
      <c r="RTC114" s="6"/>
      <c r="RTD114" s="6"/>
      <c r="RTE114" s="6"/>
      <c r="RTF114" s="6"/>
      <c r="RTG114" s="6"/>
      <c r="RTH114" s="6"/>
      <c r="RTI114" s="6"/>
      <c r="RTJ114" s="6"/>
      <c r="RTK114" s="6"/>
      <c r="RTL114" s="6"/>
      <c r="RTM114" s="6"/>
      <c r="RTN114" s="6"/>
      <c r="RTO114" s="6"/>
      <c r="RTP114" s="6"/>
      <c r="RTQ114" s="6"/>
      <c r="RTR114" s="6"/>
      <c r="RTS114" s="6"/>
      <c r="RTT114" s="6"/>
      <c r="RTU114" s="6"/>
      <c r="RTV114" s="6"/>
      <c r="RTW114" s="6"/>
      <c r="RTX114" s="6"/>
      <c r="RTY114" s="6"/>
      <c r="RTZ114" s="6"/>
      <c r="RUA114" s="6"/>
      <c r="RUB114" s="6"/>
      <c r="RUC114" s="6"/>
      <c r="RUD114" s="6"/>
      <c r="RUE114" s="6"/>
      <c r="RUF114" s="6"/>
      <c r="RUG114" s="6"/>
      <c r="RUH114" s="6"/>
      <c r="RUI114" s="6"/>
      <c r="RUJ114" s="6"/>
      <c r="RUK114" s="6"/>
      <c r="RUL114" s="6"/>
      <c r="RUM114" s="6"/>
      <c r="RUN114" s="6"/>
      <c r="RUO114" s="6"/>
      <c r="RUP114" s="6"/>
      <c r="RUQ114" s="6"/>
      <c r="RUR114" s="6"/>
      <c r="RUS114" s="6"/>
      <c r="RUT114" s="6"/>
      <c r="RUU114" s="6"/>
      <c r="RUV114" s="6"/>
      <c r="RUW114" s="6"/>
      <c r="RUX114" s="6"/>
      <c r="RUY114" s="6"/>
      <c r="RUZ114" s="6"/>
      <c r="RVA114" s="6"/>
      <c r="RVB114" s="6"/>
      <c r="RVC114" s="6"/>
      <c r="RVD114" s="6"/>
      <c r="RVE114" s="6"/>
      <c r="RVF114" s="6"/>
      <c r="RVG114" s="6"/>
      <c r="RVH114" s="6"/>
      <c r="RVI114" s="6"/>
      <c r="RVJ114" s="6"/>
      <c r="RVK114" s="6"/>
      <c r="RVL114" s="6"/>
      <c r="RVM114" s="6"/>
      <c r="RVN114" s="6"/>
      <c r="RVO114" s="6"/>
      <c r="RVP114" s="6"/>
      <c r="RVQ114" s="6"/>
      <c r="RVR114" s="6"/>
      <c r="RVS114" s="6"/>
      <c r="RVT114" s="6"/>
      <c r="RVU114" s="6"/>
      <c r="RVV114" s="6"/>
      <c r="RVW114" s="6"/>
      <c r="RVX114" s="6"/>
      <c r="RVY114" s="6"/>
      <c r="RVZ114" s="6"/>
      <c r="RWA114" s="6"/>
      <c r="RWB114" s="6"/>
      <c r="RWC114" s="6"/>
      <c r="RWD114" s="6"/>
      <c r="RWE114" s="6"/>
      <c r="RWF114" s="6"/>
      <c r="RWG114" s="6"/>
      <c r="RWH114" s="6"/>
      <c r="RWI114" s="6"/>
      <c r="RWJ114" s="6"/>
      <c r="RWK114" s="6"/>
      <c r="RWL114" s="6"/>
      <c r="RWM114" s="6"/>
      <c r="RWN114" s="6"/>
      <c r="RWO114" s="6"/>
      <c r="RWP114" s="6"/>
      <c r="RWQ114" s="6"/>
      <c r="RWR114" s="6"/>
      <c r="RWS114" s="6"/>
      <c r="RWT114" s="6"/>
      <c r="RWU114" s="6"/>
      <c r="RWV114" s="6"/>
      <c r="RWW114" s="6"/>
      <c r="RWX114" s="6"/>
      <c r="RWY114" s="6"/>
      <c r="RWZ114" s="6"/>
      <c r="RXA114" s="6"/>
      <c r="RXB114" s="6"/>
      <c r="RXC114" s="6"/>
      <c r="RXD114" s="6"/>
      <c r="RXE114" s="6"/>
      <c r="RXF114" s="6"/>
      <c r="RXG114" s="6"/>
      <c r="RXH114" s="6"/>
      <c r="RXI114" s="6"/>
      <c r="RXJ114" s="6"/>
      <c r="RXK114" s="6"/>
      <c r="RXL114" s="6"/>
      <c r="RXM114" s="6"/>
      <c r="RXN114" s="6"/>
      <c r="RXO114" s="6"/>
      <c r="RXP114" s="6"/>
      <c r="RXQ114" s="6"/>
      <c r="RXR114" s="6"/>
      <c r="RXS114" s="6"/>
      <c r="RXT114" s="6"/>
      <c r="RXU114" s="6"/>
      <c r="RXV114" s="6"/>
      <c r="RXW114" s="6"/>
      <c r="RXX114" s="6"/>
      <c r="RXY114" s="6"/>
      <c r="RXZ114" s="6"/>
      <c r="RYA114" s="6"/>
      <c r="RYB114" s="6"/>
      <c r="RYC114" s="6"/>
      <c r="RYD114" s="6"/>
      <c r="RYE114" s="6"/>
      <c r="RYF114" s="6"/>
      <c r="RYG114" s="6"/>
      <c r="RYH114" s="6"/>
      <c r="RYI114" s="6"/>
      <c r="RYJ114" s="6"/>
      <c r="RYK114" s="6"/>
      <c r="RYL114" s="6"/>
      <c r="RYM114" s="6"/>
      <c r="RYN114" s="6"/>
      <c r="RYO114" s="6"/>
      <c r="RYP114" s="6"/>
      <c r="RYQ114" s="6"/>
      <c r="RYR114" s="6"/>
      <c r="RYS114" s="6"/>
      <c r="RYT114" s="6"/>
      <c r="RYU114" s="6"/>
      <c r="RYV114" s="6"/>
      <c r="RYW114" s="6"/>
      <c r="RYX114" s="6"/>
      <c r="RYY114" s="6"/>
      <c r="RYZ114" s="6"/>
      <c r="RZA114" s="6"/>
      <c r="RZB114" s="6"/>
      <c r="RZC114" s="6"/>
      <c r="RZD114" s="6"/>
      <c r="RZE114" s="6"/>
      <c r="RZF114" s="6"/>
      <c r="RZG114" s="6"/>
      <c r="RZH114" s="6"/>
      <c r="RZI114" s="6"/>
      <c r="RZJ114" s="6"/>
      <c r="RZK114" s="6"/>
      <c r="RZL114" s="6"/>
      <c r="RZM114" s="6"/>
      <c r="RZN114" s="6"/>
      <c r="RZO114" s="6"/>
      <c r="RZP114" s="6"/>
      <c r="RZQ114" s="6"/>
      <c r="RZR114" s="6"/>
      <c r="RZS114" s="6"/>
      <c r="RZT114" s="6"/>
      <c r="RZU114" s="6"/>
      <c r="RZV114" s="6"/>
      <c r="RZW114" s="6"/>
      <c r="RZX114" s="6"/>
      <c r="RZY114" s="6"/>
      <c r="RZZ114" s="6"/>
      <c r="SAA114" s="6"/>
      <c r="SAB114" s="6"/>
      <c r="SAC114" s="6"/>
      <c r="SAD114" s="6"/>
      <c r="SAE114" s="6"/>
      <c r="SAF114" s="6"/>
      <c r="SAG114" s="6"/>
      <c r="SAH114" s="6"/>
      <c r="SAI114" s="6"/>
      <c r="SAJ114" s="6"/>
      <c r="SAK114" s="6"/>
      <c r="SAL114" s="6"/>
      <c r="SAM114" s="6"/>
      <c r="SAN114" s="6"/>
      <c r="SAO114" s="6"/>
      <c r="SAP114" s="6"/>
      <c r="SAQ114" s="6"/>
      <c r="SAR114" s="6"/>
      <c r="SAS114" s="6"/>
      <c r="SAT114" s="6"/>
      <c r="SAU114" s="6"/>
      <c r="SAV114" s="6"/>
      <c r="SAW114" s="6"/>
      <c r="SAX114" s="6"/>
      <c r="SAY114" s="6"/>
      <c r="SAZ114" s="6"/>
      <c r="SBA114" s="6"/>
      <c r="SBB114" s="6"/>
      <c r="SBC114" s="6"/>
      <c r="SBD114" s="6"/>
      <c r="SBE114" s="6"/>
      <c r="SBF114" s="6"/>
      <c r="SBG114" s="6"/>
      <c r="SBH114" s="6"/>
      <c r="SBI114" s="6"/>
      <c r="SBJ114" s="6"/>
      <c r="SBK114" s="6"/>
      <c r="SBL114" s="6"/>
      <c r="SBM114" s="6"/>
      <c r="SBN114" s="6"/>
      <c r="SBO114" s="6"/>
      <c r="SBP114" s="6"/>
      <c r="SBQ114" s="6"/>
      <c r="SBR114" s="6"/>
      <c r="SBS114" s="6"/>
      <c r="SBT114" s="6"/>
      <c r="SBU114" s="6"/>
      <c r="SBV114" s="6"/>
      <c r="SBW114" s="6"/>
      <c r="SBX114" s="6"/>
      <c r="SBY114" s="6"/>
      <c r="SBZ114" s="6"/>
      <c r="SCA114" s="6"/>
      <c r="SCB114" s="6"/>
      <c r="SCC114" s="6"/>
      <c r="SCD114" s="6"/>
      <c r="SCE114" s="6"/>
      <c r="SCF114" s="6"/>
      <c r="SCG114" s="6"/>
      <c r="SCH114" s="6"/>
      <c r="SCI114" s="6"/>
      <c r="SCJ114" s="6"/>
      <c r="SCK114" s="6"/>
      <c r="SCL114" s="6"/>
      <c r="SCM114" s="6"/>
      <c r="SCN114" s="6"/>
      <c r="SCO114" s="6"/>
      <c r="SCP114" s="6"/>
      <c r="SCQ114" s="6"/>
      <c r="SCR114" s="6"/>
      <c r="SCS114" s="6"/>
      <c r="SCT114" s="6"/>
      <c r="SCU114" s="6"/>
      <c r="SCV114" s="6"/>
      <c r="SCW114" s="6"/>
      <c r="SCX114" s="6"/>
      <c r="SCY114" s="6"/>
      <c r="SCZ114" s="6"/>
      <c r="SDA114" s="6"/>
      <c r="SDB114" s="6"/>
      <c r="SDC114" s="6"/>
      <c r="SDD114" s="6"/>
      <c r="SDE114" s="6"/>
      <c r="SDF114" s="6"/>
      <c r="SDG114" s="6"/>
      <c r="SDH114" s="6"/>
      <c r="SDI114" s="6"/>
      <c r="SDJ114" s="6"/>
      <c r="SDK114" s="6"/>
      <c r="SDL114" s="6"/>
      <c r="SDM114" s="6"/>
      <c r="SDN114" s="6"/>
      <c r="SDO114" s="6"/>
      <c r="SDP114" s="6"/>
      <c r="SDQ114" s="6"/>
      <c r="SDR114" s="6"/>
      <c r="SDS114" s="6"/>
      <c r="SDT114" s="6"/>
      <c r="SDU114" s="6"/>
      <c r="SDV114" s="6"/>
      <c r="SDW114" s="6"/>
      <c r="SDX114" s="6"/>
      <c r="SDY114" s="6"/>
      <c r="SDZ114" s="6"/>
      <c r="SEA114" s="6"/>
      <c r="SEB114" s="6"/>
      <c r="SEC114" s="6"/>
      <c r="SED114" s="6"/>
      <c r="SEE114" s="6"/>
      <c r="SEF114" s="6"/>
      <c r="SEG114" s="6"/>
      <c r="SEH114" s="6"/>
      <c r="SEI114" s="6"/>
      <c r="SEJ114" s="6"/>
      <c r="SEK114" s="6"/>
      <c r="SEL114" s="6"/>
      <c r="SEM114" s="6"/>
      <c r="SEN114" s="6"/>
      <c r="SEO114" s="6"/>
      <c r="SEP114" s="6"/>
      <c r="SEQ114" s="6"/>
      <c r="SER114" s="6"/>
      <c r="SES114" s="6"/>
      <c r="SET114" s="6"/>
      <c r="SEU114" s="6"/>
      <c r="SEV114" s="6"/>
      <c r="SEW114" s="6"/>
      <c r="SEX114" s="6"/>
      <c r="SEY114" s="6"/>
      <c r="SEZ114" s="6"/>
      <c r="SFA114" s="6"/>
      <c r="SFB114" s="6"/>
      <c r="SFC114" s="6"/>
      <c r="SFD114" s="6"/>
      <c r="SFE114" s="6"/>
      <c r="SFF114" s="6"/>
      <c r="SFG114" s="6"/>
      <c r="SFH114" s="6"/>
      <c r="SFI114" s="6"/>
      <c r="SFJ114" s="6"/>
      <c r="SFK114" s="6"/>
      <c r="SFL114" s="6"/>
      <c r="SFM114" s="6"/>
      <c r="SFN114" s="6"/>
      <c r="SFO114" s="6"/>
      <c r="SFP114" s="6"/>
      <c r="SFQ114" s="6"/>
      <c r="SFR114" s="6"/>
      <c r="SFS114" s="6"/>
      <c r="SFT114" s="6"/>
      <c r="SFU114" s="6"/>
      <c r="SFV114" s="6"/>
      <c r="SFW114" s="6"/>
      <c r="SFX114" s="6"/>
      <c r="SFY114" s="6"/>
      <c r="SFZ114" s="6"/>
      <c r="SGA114" s="6"/>
      <c r="SGB114" s="6"/>
      <c r="SGC114" s="6"/>
      <c r="SGD114" s="6"/>
      <c r="SGE114" s="6"/>
      <c r="SGF114" s="6"/>
      <c r="SGG114" s="6"/>
      <c r="SGH114" s="6"/>
      <c r="SGI114" s="6"/>
      <c r="SGJ114" s="6"/>
      <c r="SGK114" s="6"/>
      <c r="SGL114" s="6"/>
      <c r="SGM114" s="6"/>
      <c r="SGN114" s="6"/>
      <c r="SGO114" s="6"/>
      <c r="SGP114" s="6"/>
      <c r="SGQ114" s="6"/>
      <c r="SGR114" s="6"/>
      <c r="SGS114" s="6"/>
      <c r="SGT114" s="6"/>
      <c r="SGU114" s="6"/>
      <c r="SGV114" s="6"/>
      <c r="SGW114" s="6"/>
      <c r="SGX114" s="6"/>
      <c r="SGY114" s="6"/>
      <c r="SGZ114" s="6"/>
      <c r="SHA114" s="6"/>
      <c r="SHB114" s="6"/>
      <c r="SHC114" s="6"/>
      <c r="SHD114" s="6"/>
      <c r="SHE114" s="6"/>
      <c r="SHF114" s="6"/>
      <c r="SHG114" s="6"/>
      <c r="SHH114" s="6"/>
      <c r="SHI114" s="6"/>
      <c r="SHJ114" s="6"/>
      <c r="SHK114" s="6"/>
      <c r="SHL114" s="6"/>
      <c r="SHM114" s="6"/>
      <c r="SHN114" s="6"/>
      <c r="SHO114" s="6"/>
      <c r="SHP114" s="6"/>
      <c r="SHQ114" s="6"/>
      <c r="SHR114" s="6"/>
      <c r="SHS114" s="6"/>
      <c r="SHT114" s="6"/>
      <c r="SHU114" s="6"/>
      <c r="SHV114" s="6"/>
      <c r="SHW114" s="6"/>
      <c r="SHX114" s="6"/>
      <c r="SHY114" s="6"/>
      <c r="SHZ114" s="6"/>
      <c r="SIA114" s="6"/>
      <c r="SIB114" s="6"/>
      <c r="SIC114" s="6"/>
      <c r="SID114" s="6"/>
      <c r="SIE114" s="6"/>
      <c r="SIF114" s="6"/>
      <c r="SIG114" s="6"/>
      <c r="SIH114" s="6"/>
      <c r="SII114" s="6"/>
      <c r="SIJ114" s="6"/>
      <c r="SIK114" s="6"/>
      <c r="SIL114" s="6"/>
      <c r="SIM114" s="6"/>
      <c r="SIN114" s="6"/>
      <c r="SIO114" s="6"/>
      <c r="SIP114" s="6"/>
      <c r="SIQ114" s="6"/>
      <c r="SIR114" s="6"/>
      <c r="SIS114" s="6"/>
      <c r="SIT114" s="6"/>
      <c r="SIU114" s="6"/>
      <c r="SIV114" s="6"/>
      <c r="SIW114" s="6"/>
      <c r="SIX114" s="6"/>
      <c r="SIY114" s="6"/>
      <c r="SIZ114" s="6"/>
      <c r="SJA114" s="6"/>
      <c r="SJB114" s="6"/>
      <c r="SJC114" s="6"/>
      <c r="SJD114" s="6"/>
      <c r="SJE114" s="6"/>
      <c r="SJF114" s="6"/>
      <c r="SJG114" s="6"/>
      <c r="SJH114" s="6"/>
      <c r="SJI114" s="6"/>
      <c r="SJJ114" s="6"/>
      <c r="SJK114" s="6"/>
      <c r="SJL114" s="6"/>
      <c r="SJM114" s="6"/>
      <c r="SJN114" s="6"/>
      <c r="SJO114" s="6"/>
      <c r="SJP114" s="6"/>
      <c r="SJQ114" s="6"/>
      <c r="SJR114" s="6"/>
      <c r="SJS114" s="6"/>
      <c r="SJT114" s="6"/>
      <c r="SJU114" s="6"/>
      <c r="SJV114" s="6"/>
      <c r="SJW114" s="6"/>
      <c r="SJX114" s="6"/>
      <c r="SJY114" s="6"/>
      <c r="SJZ114" s="6"/>
      <c r="SKA114" s="6"/>
      <c r="SKB114" s="6"/>
      <c r="SKC114" s="6"/>
      <c r="SKD114" s="6"/>
      <c r="SKE114" s="6"/>
      <c r="SKF114" s="6"/>
      <c r="SKG114" s="6"/>
      <c r="SKH114" s="6"/>
      <c r="SKI114" s="6"/>
      <c r="SKJ114" s="6"/>
      <c r="SKK114" s="6"/>
      <c r="SKL114" s="6"/>
      <c r="SKM114" s="6"/>
      <c r="SKN114" s="6"/>
      <c r="SKO114" s="6"/>
      <c r="SKP114" s="6"/>
      <c r="SKQ114" s="6"/>
      <c r="SKR114" s="6"/>
      <c r="SKS114" s="6"/>
      <c r="SKT114" s="6"/>
      <c r="SKU114" s="6"/>
      <c r="SKV114" s="6"/>
      <c r="SKW114" s="6"/>
      <c r="SKX114" s="6"/>
      <c r="SKY114" s="6"/>
      <c r="SKZ114" s="6"/>
      <c r="SLA114" s="6"/>
      <c r="SLB114" s="6"/>
      <c r="SLC114" s="6"/>
      <c r="SLD114" s="6"/>
      <c r="SLE114" s="6"/>
      <c r="SLF114" s="6"/>
      <c r="SLG114" s="6"/>
      <c r="SLH114" s="6"/>
      <c r="SLI114" s="6"/>
      <c r="SLJ114" s="6"/>
      <c r="SLK114" s="6"/>
      <c r="SLL114" s="6"/>
      <c r="SLM114" s="6"/>
      <c r="SLN114" s="6"/>
      <c r="SLO114" s="6"/>
      <c r="SLP114" s="6"/>
      <c r="SLQ114" s="6"/>
      <c r="SLR114" s="6"/>
      <c r="SLS114" s="6"/>
      <c r="SLT114" s="6"/>
      <c r="SLU114" s="6"/>
      <c r="SLV114" s="6"/>
      <c r="SLW114" s="6"/>
      <c r="SLX114" s="6"/>
      <c r="SLY114" s="6"/>
      <c r="SLZ114" s="6"/>
      <c r="SMA114" s="6"/>
      <c r="SMB114" s="6"/>
      <c r="SMC114" s="6"/>
      <c r="SMD114" s="6"/>
      <c r="SME114" s="6"/>
      <c r="SMF114" s="6"/>
      <c r="SMG114" s="6"/>
      <c r="SMH114" s="6"/>
      <c r="SMI114" s="6"/>
      <c r="SMJ114" s="6"/>
      <c r="SMK114" s="6"/>
      <c r="SML114" s="6"/>
      <c r="SMM114" s="6"/>
      <c r="SMN114" s="6"/>
      <c r="SMO114" s="6"/>
      <c r="SMP114" s="6"/>
      <c r="SMQ114" s="6"/>
      <c r="SMR114" s="6"/>
      <c r="SMS114" s="6"/>
      <c r="SMT114" s="6"/>
      <c r="SMU114" s="6"/>
      <c r="SMV114" s="6"/>
      <c r="SMW114" s="6"/>
      <c r="SMX114" s="6"/>
      <c r="SMY114" s="6"/>
      <c r="SMZ114" s="6"/>
      <c r="SNA114" s="6"/>
      <c r="SNB114" s="6"/>
      <c r="SNC114" s="6"/>
      <c r="SND114" s="6"/>
      <c r="SNE114" s="6"/>
      <c r="SNF114" s="6"/>
      <c r="SNG114" s="6"/>
      <c r="SNH114" s="6"/>
      <c r="SNI114" s="6"/>
      <c r="SNJ114" s="6"/>
      <c r="SNK114" s="6"/>
      <c r="SNL114" s="6"/>
      <c r="SNM114" s="6"/>
      <c r="SNN114" s="6"/>
      <c r="SNO114" s="6"/>
      <c r="SNP114" s="6"/>
      <c r="SNQ114" s="6"/>
      <c r="SNR114" s="6"/>
      <c r="SNS114" s="6"/>
      <c r="SNT114" s="6"/>
      <c r="SNU114" s="6"/>
      <c r="SNV114" s="6"/>
      <c r="SNW114" s="6"/>
      <c r="SNX114" s="6"/>
      <c r="SNY114" s="6"/>
      <c r="SNZ114" s="6"/>
      <c r="SOA114" s="6"/>
      <c r="SOB114" s="6"/>
      <c r="SOC114" s="6"/>
      <c r="SOD114" s="6"/>
      <c r="SOE114" s="6"/>
      <c r="SOF114" s="6"/>
      <c r="SOG114" s="6"/>
      <c r="SOH114" s="6"/>
      <c r="SOI114" s="6"/>
      <c r="SOJ114" s="6"/>
      <c r="SOK114" s="6"/>
      <c r="SOL114" s="6"/>
      <c r="SOM114" s="6"/>
      <c r="SON114" s="6"/>
      <c r="SOO114" s="6"/>
      <c r="SOP114" s="6"/>
      <c r="SOQ114" s="6"/>
      <c r="SOR114" s="6"/>
      <c r="SOS114" s="6"/>
      <c r="SOT114" s="6"/>
      <c r="SOU114" s="6"/>
      <c r="SOV114" s="6"/>
      <c r="SOW114" s="6"/>
      <c r="SOX114" s="6"/>
      <c r="SOY114" s="6"/>
      <c r="SOZ114" s="6"/>
      <c r="SPA114" s="6"/>
      <c r="SPB114" s="6"/>
      <c r="SPC114" s="6"/>
      <c r="SPD114" s="6"/>
      <c r="SPE114" s="6"/>
      <c r="SPF114" s="6"/>
      <c r="SPG114" s="6"/>
      <c r="SPH114" s="6"/>
      <c r="SPI114" s="6"/>
      <c r="SPJ114" s="6"/>
      <c r="SPK114" s="6"/>
      <c r="SPL114" s="6"/>
      <c r="SPM114" s="6"/>
      <c r="SPN114" s="6"/>
      <c r="SPO114" s="6"/>
      <c r="SPP114" s="6"/>
      <c r="SPQ114" s="6"/>
      <c r="SPR114" s="6"/>
      <c r="SPS114" s="6"/>
      <c r="SPT114" s="6"/>
      <c r="SPU114" s="6"/>
      <c r="SPV114" s="6"/>
      <c r="SPW114" s="6"/>
      <c r="SPX114" s="6"/>
      <c r="SPY114" s="6"/>
      <c r="SPZ114" s="6"/>
      <c r="SQA114" s="6"/>
      <c r="SQB114" s="6"/>
      <c r="SQC114" s="6"/>
      <c r="SQD114" s="6"/>
      <c r="SQE114" s="6"/>
      <c r="SQF114" s="6"/>
      <c r="SQG114" s="6"/>
      <c r="SQH114" s="6"/>
      <c r="SQI114" s="6"/>
      <c r="SQJ114" s="6"/>
      <c r="SQK114" s="6"/>
      <c r="SQL114" s="6"/>
      <c r="SQM114" s="6"/>
      <c r="SQN114" s="6"/>
      <c r="SQO114" s="6"/>
      <c r="SQP114" s="6"/>
      <c r="SQQ114" s="6"/>
      <c r="SQR114" s="6"/>
      <c r="SQS114" s="6"/>
      <c r="SQT114" s="6"/>
      <c r="SQU114" s="6"/>
      <c r="SQV114" s="6"/>
      <c r="SQW114" s="6"/>
      <c r="SQX114" s="6"/>
      <c r="SQY114" s="6"/>
      <c r="SQZ114" s="6"/>
      <c r="SRA114" s="6"/>
      <c r="SRB114" s="6"/>
      <c r="SRC114" s="6"/>
      <c r="SRD114" s="6"/>
      <c r="SRE114" s="6"/>
      <c r="SRF114" s="6"/>
      <c r="SRG114" s="6"/>
      <c r="SRH114" s="6"/>
      <c r="SRI114" s="6"/>
      <c r="SRJ114" s="6"/>
      <c r="SRK114" s="6"/>
      <c r="SRL114" s="6"/>
      <c r="SRM114" s="6"/>
      <c r="SRN114" s="6"/>
      <c r="SRO114" s="6"/>
      <c r="SRP114" s="6"/>
      <c r="SRQ114" s="6"/>
      <c r="SRR114" s="6"/>
      <c r="SRS114" s="6"/>
      <c r="SRT114" s="6"/>
      <c r="SRU114" s="6"/>
      <c r="SRV114" s="6"/>
      <c r="SRW114" s="6"/>
      <c r="SRX114" s="6"/>
      <c r="SRY114" s="6"/>
      <c r="SRZ114" s="6"/>
      <c r="SSA114" s="6"/>
      <c r="SSB114" s="6"/>
      <c r="SSC114" s="6"/>
      <c r="SSD114" s="6"/>
      <c r="SSE114" s="6"/>
      <c r="SSF114" s="6"/>
      <c r="SSG114" s="6"/>
      <c r="SSH114" s="6"/>
      <c r="SSI114" s="6"/>
      <c r="SSJ114" s="6"/>
      <c r="SSK114" s="6"/>
      <c r="SSL114" s="6"/>
      <c r="SSM114" s="6"/>
      <c r="SSN114" s="6"/>
      <c r="SSO114" s="6"/>
      <c r="SSP114" s="6"/>
      <c r="SSQ114" s="6"/>
      <c r="SSR114" s="6"/>
      <c r="SSS114" s="6"/>
      <c r="SST114" s="6"/>
      <c r="SSU114" s="6"/>
      <c r="SSV114" s="6"/>
      <c r="SSW114" s="6"/>
      <c r="SSX114" s="6"/>
      <c r="SSY114" s="6"/>
      <c r="SSZ114" s="6"/>
      <c r="STA114" s="6"/>
      <c r="STB114" s="6"/>
      <c r="STC114" s="6"/>
      <c r="STD114" s="6"/>
      <c r="STE114" s="6"/>
      <c r="STF114" s="6"/>
      <c r="STG114" s="6"/>
      <c r="STH114" s="6"/>
      <c r="STI114" s="6"/>
      <c r="STJ114" s="6"/>
      <c r="STK114" s="6"/>
      <c r="STL114" s="6"/>
      <c r="STM114" s="6"/>
      <c r="STN114" s="6"/>
      <c r="STO114" s="6"/>
      <c r="STP114" s="6"/>
      <c r="STQ114" s="6"/>
      <c r="STR114" s="6"/>
      <c r="STS114" s="6"/>
      <c r="STT114" s="6"/>
      <c r="STU114" s="6"/>
      <c r="STV114" s="6"/>
      <c r="STW114" s="6"/>
      <c r="STX114" s="6"/>
      <c r="STY114" s="6"/>
      <c r="STZ114" s="6"/>
      <c r="SUA114" s="6"/>
      <c r="SUB114" s="6"/>
      <c r="SUC114" s="6"/>
      <c r="SUD114" s="6"/>
      <c r="SUE114" s="6"/>
      <c r="SUF114" s="6"/>
      <c r="SUG114" s="6"/>
      <c r="SUH114" s="6"/>
      <c r="SUI114" s="6"/>
      <c r="SUJ114" s="6"/>
      <c r="SUK114" s="6"/>
      <c r="SUL114" s="6"/>
      <c r="SUM114" s="6"/>
      <c r="SUN114" s="6"/>
      <c r="SUO114" s="6"/>
      <c r="SUP114" s="6"/>
      <c r="SUQ114" s="6"/>
      <c r="SUR114" s="6"/>
      <c r="SUS114" s="6"/>
      <c r="SUT114" s="6"/>
      <c r="SUU114" s="6"/>
      <c r="SUV114" s="6"/>
      <c r="SUW114" s="6"/>
      <c r="SUX114" s="6"/>
      <c r="SUY114" s="6"/>
      <c r="SUZ114" s="6"/>
      <c r="SVA114" s="6"/>
      <c r="SVB114" s="6"/>
      <c r="SVC114" s="6"/>
      <c r="SVD114" s="6"/>
      <c r="SVE114" s="6"/>
      <c r="SVF114" s="6"/>
      <c r="SVG114" s="6"/>
      <c r="SVH114" s="6"/>
      <c r="SVI114" s="6"/>
      <c r="SVJ114" s="6"/>
      <c r="SVK114" s="6"/>
      <c r="SVL114" s="6"/>
      <c r="SVM114" s="6"/>
      <c r="SVN114" s="6"/>
      <c r="SVO114" s="6"/>
      <c r="SVP114" s="6"/>
      <c r="SVQ114" s="6"/>
      <c r="SVR114" s="6"/>
      <c r="SVS114" s="6"/>
      <c r="SVT114" s="6"/>
      <c r="SVU114" s="6"/>
      <c r="SVV114" s="6"/>
      <c r="SVW114" s="6"/>
      <c r="SVX114" s="6"/>
      <c r="SVY114" s="6"/>
      <c r="SVZ114" s="6"/>
      <c r="SWA114" s="6"/>
      <c r="SWB114" s="6"/>
      <c r="SWC114" s="6"/>
      <c r="SWD114" s="6"/>
      <c r="SWE114" s="6"/>
      <c r="SWF114" s="6"/>
      <c r="SWG114" s="6"/>
      <c r="SWH114" s="6"/>
      <c r="SWI114" s="6"/>
      <c r="SWJ114" s="6"/>
      <c r="SWK114" s="6"/>
      <c r="SWL114" s="6"/>
      <c r="SWM114" s="6"/>
      <c r="SWN114" s="6"/>
      <c r="SWO114" s="6"/>
      <c r="SWP114" s="6"/>
      <c r="SWQ114" s="6"/>
      <c r="SWR114" s="6"/>
      <c r="SWS114" s="6"/>
      <c r="SWT114" s="6"/>
      <c r="SWU114" s="6"/>
      <c r="SWV114" s="6"/>
      <c r="SWW114" s="6"/>
      <c r="SWX114" s="6"/>
      <c r="SWY114" s="6"/>
      <c r="SWZ114" s="6"/>
      <c r="SXA114" s="6"/>
      <c r="SXB114" s="6"/>
      <c r="SXC114" s="6"/>
      <c r="SXD114" s="6"/>
      <c r="SXE114" s="6"/>
      <c r="SXF114" s="6"/>
      <c r="SXG114" s="6"/>
      <c r="SXH114" s="6"/>
      <c r="SXI114" s="6"/>
      <c r="SXJ114" s="6"/>
      <c r="SXK114" s="6"/>
      <c r="SXL114" s="6"/>
      <c r="SXM114" s="6"/>
      <c r="SXN114" s="6"/>
      <c r="SXO114" s="6"/>
      <c r="SXP114" s="6"/>
      <c r="SXQ114" s="6"/>
      <c r="SXR114" s="6"/>
      <c r="SXS114" s="6"/>
      <c r="SXT114" s="6"/>
      <c r="SXU114" s="6"/>
      <c r="SXV114" s="6"/>
      <c r="SXW114" s="6"/>
      <c r="SXX114" s="6"/>
      <c r="SXY114" s="6"/>
      <c r="SXZ114" s="6"/>
      <c r="SYA114" s="6"/>
      <c r="SYB114" s="6"/>
      <c r="SYC114" s="6"/>
      <c r="SYD114" s="6"/>
      <c r="SYE114" s="6"/>
      <c r="SYF114" s="6"/>
      <c r="SYG114" s="6"/>
      <c r="SYH114" s="6"/>
      <c r="SYI114" s="6"/>
      <c r="SYJ114" s="6"/>
      <c r="SYK114" s="6"/>
      <c r="SYL114" s="6"/>
      <c r="SYM114" s="6"/>
      <c r="SYN114" s="6"/>
      <c r="SYO114" s="6"/>
      <c r="SYP114" s="6"/>
      <c r="SYQ114" s="6"/>
      <c r="SYR114" s="6"/>
      <c r="SYS114" s="6"/>
      <c r="SYT114" s="6"/>
      <c r="SYU114" s="6"/>
      <c r="SYV114" s="6"/>
      <c r="SYW114" s="6"/>
      <c r="SYX114" s="6"/>
      <c r="SYY114" s="6"/>
      <c r="SYZ114" s="6"/>
      <c r="SZA114" s="6"/>
      <c r="SZB114" s="6"/>
      <c r="SZC114" s="6"/>
      <c r="SZD114" s="6"/>
      <c r="SZE114" s="6"/>
      <c r="SZF114" s="6"/>
      <c r="SZG114" s="6"/>
      <c r="SZH114" s="6"/>
      <c r="SZI114" s="6"/>
      <c r="SZJ114" s="6"/>
      <c r="SZK114" s="6"/>
      <c r="SZL114" s="6"/>
      <c r="SZM114" s="6"/>
      <c r="SZN114" s="6"/>
      <c r="SZO114" s="6"/>
      <c r="SZP114" s="6"/>
      <c r="SZQ114" s="6"/>
      <c r="SZR114" s="6"/>
      <c r="SZS114" s="6"/>
      <c r="SZT114" s="6"/>
      <c r="SZU114" s="6"/>
      <c r="SZV114" s="6"/>
      <c r="SZW114" s="6"/>
      <c r="SZX114" s="6"/>
      <c r="SZY114" s="6"/>
      <c r="SZZ114" s="6"/>
      <c r="TAA114" s="6"/>
      <c r="TAB114" s="6"/>
      <c r="TAC114" s="6"/>
      <c r="TAD114" s="6"/>
      <c r="TAE114" s="6"/>
      <c r="TAF114" s="6"/>
      <c r="TAG114" s="6"/>
      <c r="TAH114" s="6"/>
      <c r="TAI114" s="6"/>
      <c r="TAJ114" s="6"/>
      <c r="TAK114" s="6"/>
      <c r="TAL114" s="6"/>
      <c r="TAM114" s="6"/>
      <c r="TAN114" s="6"/>
      <c r="TAO114" s="6"/>
      <c r="TAP114" s="6"/>
      <c r="TAQ114" s="6"/>
      <c r="TAR114" s="6"/>
      <c r="TAS114" s="6"/>
      <c r="TAT114" s="6"/>
      <c r="TAU114" s="6"/>
      <c r="TAV114" s="6"/>
      <c r="TAW114" s="6"/>
      <c r="TAX114" s="6"/>
      <c r="TAY114" s="6"/>
      <c r="TAZ114" s="6"/>
      <c r="TBA114" s="6"/>
      <c r="TBB114" s="6"/>
      <c r="TBC114" s="6"/>
      <c r="TBD114" s="6"/>
      <c r="TBE114" s="6"/>
      <c r="TBF114" s="6"/>
      <c r="TBG114" s="6"/>
      <c r="TBH114" s="6"/>
      <c r="TBI114" s="6"/>
      <c r="TBJ114" s="6"/>
      <c r="TBK114" s="6"/>
      <c r="TBL114" s="6"/>
      <c r="TBM114" s="6"/>
      <c r="TBN114" s="6"/>
      <c r="TBO114" s="6"/>
      <c r="TBP114" s="6"/>
      <c r="TBQ114" s="6"/>
      <c r="TBR114" s="6"/>
      <c r="TBS114" s="6"/>
      <c r="TBT114" s="6"/>
      <c r="TBU114" s="6"/>
      <c r="TBV114" s="6"/>
      <c r="TBW114" s="6"/>
      <c r="TBX114" s="6"/>
      <c r="TBY114" s="6"/>
      <c r="TBZ114" s="6"/>
      <c r="TCA114" s="6"/>
      <c r="TCB114" s="6"/>
      <c r="TCC114" s="6"/>
      <c r="TCD114" s="6"/>
      <c r="TCE114" s="6"/>
      <c r="TCF114" s="6"/>
      <c r="TCG114" s="6"/>
      <c r="TCH114" s="6"/>
      <c r="TCI114" s="6"/>
      <c r="TCJ114" s="6"/>
      <c r="TCK114" s="6"/>
      <c r="TCL114" s="6"/>
      <c r="TCM114" s="6"/>
      <c r="TCN114" s="6"/>
      <c r="TCO114" s="6"/>
      <c r="TCP114" s="6"/>
      <c r="TCQ114" s="6"/>
      <c r="TCR114" s="6"/>
      <c r="TCS114" s="6"/>
      <c r="TCT114" s="6"/>
      <c r="TCU114" s="6"/>
      <c r="TCV114" s="6"/>
      <c r="TCW114" s="6"/>
      <c r="TCX114" s="6"/>
      <c r="TCY114" s="6"/>
      <c r="TCZ114" s="6"/>
      <c r="TDA114" s="6"/>
      <c r="TDB114" s="6"/>
      <c r="TDC114" s="6"/>
      <c r="TDD114" s="6"/>
      <c r="TDE114" s="6"/>
      <c r="TDF114" s="6"/>
      <c r="TDG114" s="6"/>
      <c r="TDH114" s="6"/>
      <c r="TDI114" s="6"/>
      <c r="TDJ114" s="6"/>
      <c r="TDK114" s="6"/>
      <c r="TDL114" s="6"/>
      <c r="TDM114" s="6"/>
      <c r="TDN114" s="6"/>
      <c r="TDO114" s="6"/>
      <c r="TDP114" s="6"/>
      <c r="TDQ114" s="6"/>
      <c r="TDR114" s="6"/>
      <c r="TDS114" s="6"/>
      <c r="TDT114" s="6"/>
      <c r="TDU114" s="6"/>
      <c r="TDV114" s="6"/>
      <c r="TDW114" s="6"/>
      <c r="TDX114" s="6"/>
      <c r="TDY114" s="6"/>
      <c r="TDZ114" s="6"/>
      <c r="TEA114" s="6"/>
      <c r="TEB114" s="6"/>
      <c r="TEC114" s="6"/>
      <c r="TED114" s="6"/>
      <c r="TEE114" s="6"/>
      <c r="TEF114" s="6"/>
      <c r="TEG114" s="6"/>
      <c r="TEH114" s="6"/>
      <c r="TEI114" s="6"/>
      <c r="TEJ114" s="6"/>
      <c r="TEK114" s="6"/>
      <c r="TEL114" s="6"/>
      <c r="TEM114" s="6"/>
      <c r="TEN114" s="6"/>
      <c r="TEO114" s="6"/>
      <c r="TEP114" s="6"/>
      <c r="TEQ114" s="6"/>
      <c r="TER114" s="6"/>
      <c r="TES114" s="6"/>
      <c r="TET114" s="6"/>
      <c r="TEU114" s="6"/>
      <c r="TEV114" s="6"/>
      <c r="TEW114" s="6"/>
      <c r="TEX114" s="6"/>
      <c r="TEY114" s="6"/>
      <c r="TEZ114" s="6"/>
      <c r="TFA114" s="6"/>
      <c r="TFB114" s="6"/>
      <c r="TFC114" s="6"/>
      <c r="TFD114" s="6"/>
      <c r="TFE114" s="6"/>
      <c r="TFF114" s="6"/>
      <c r="TFG114" s="6"/>
      <c r="TFH114" s="6"/>
      <c r="TFI114" s="6"/>
      <c r="TFJ114" s="6"/>
      <c r="TFK114" s="6"/>
      <c r="TFL114" s="6"/>
      <c r="TFM114" s="6"/>
      <c r="TFN114" s="6"/>
      <c r="TFO114" s="6"/>
      <c r="TFP114" s="6"/>
      <c r="TFQ114" s="6"/>
      <c r="TFR114" s="6"/>
      <c r="TFS114" s="6"/>
      <c r="TFT114" s="6"/>
      <c r="TFU114" s="6"/>
      <c r="TFV114" s="6"/>
      <c r="TFW114" s="6"/>
      <c r="TFX114" s="6"/>
      <c r="TFY114" s="6"/>
      <c r="TFZ114" s="6"/>
      <c r="TGA114" s="6"/>
      <c r="TGB114" s="6"/>
      <c r="TGC114" s="6"/>
      <c r="TGD114" s="6"/>
      <c r="TGE114" s="6"/>
      <c r="TGF114" s="6"/>
      <c r="TGG114" s="6"/>
      <c r="TGH114" s="6"/>
      <c r="TGI114" s="6"/>
      <c r="TGJ114" s="6"/>
      <c r="TGK114" s="6"/>
      <c r="TGL114" s="6"/>
      <c r="TGM114" s="6"/>
      <c r="TGN114" s="6"/>
      <c r="TGO114" s="6"/>
      <c r="TGP114" s="6"/>
      <c r="TGQ114" s="6"/>
      <c r="TGR114" s="6"/>
      <c r="TGS114" s="6"/>
      <c r="TGT114" s="6"/>
      <c r="TGU114" s="6"/>
      <c r="TGV114" s="6"/>
      <c r="TGW114" s="6"/>
      <c r="TGX114" s="6"/>
      <c r="TGY114" s="6"/>
      <c r="TGZ114" s="6"/>
      <c r="THA114" s="6"/>
      <c r="THB114" s="6"/>
      <c r="THC114" s="6"/>
      <c r="THD114" s="6"/>
      <c r="THE114" s="6"/>
      <c r="THF114" s="6"/>
      <c r="THG114" s="6"/>
      <c r="THH114" s="6"/>
      <c r="THI114" s="6"/>
      <c r="THJ114" s="6"/>
      <c r="THK114" s="6"/>
      <c r="THL114" s="6"/>
      <c r="THM114" s="6"/>
      <c r="THN114" s="6"/>
      <c r="THO114" s="6"/>
      <c r="THP114" s="6"/>
      <c r="THQ114" s="6"/>
      <c r="THR114" s="6"/>
      <c r="THS114" s="6"/>
      <c r="THT114" s="6"/>
      <c r="THU114" s="6"/>
      <c r="THV114" s="6"/>
      <c r="THW114" s="6"/>
      <c r="THX114" s="6"/>
      <c r="THY114" s="6"/>
      <c r="THZ114" s="6"/>
      <c r="TIA114" s="6"/>
      <c r="TIB114" s="6"/>
      <c r="TIC114" s="6"/>
      <c r="TID114" s="6"/>
      <c r="TIE114" s="6"/>
      <c r="TIF114" s="6"/>
      <c r="TIG114" s="6"/>
      <c r="TIH114" s="6"/>
      <c r="TII114" s="6"/>
      <c r="TIJ114" s="6"/>
      <c r="TIK114" s="6"/>
      <c r="TIL114" s="6"/>
      <c r="TIM114" s="6"/>
      <c r="TIN114" s="6"/>
      <c r="TIO114" s="6"/>
      <c r="TIP114" s="6"/>
      <c r="TIQ114" s="6"/>
      <c r="TIR114" s="6"/>
      <c r="TIS114" s="6"/>
      <c r="TIT114" s="6"/>
      <c r="TIU114" s="6"/>
      <c r="TIV114" s="6"/>
      <c r="TIW114" s="6"/>
      <c r="TIX114" s="6"/>
      <c r="TIY114" s="6"/>
      <c r="TIZ114" s="6"/>
      <c r="TJA114" s="6"/>
      <c r="TJB114" s="6"/>
      <c r="TJC114" s="6"/>
      <c r="TJD114" s="6"/>
      <c r="TJE114" s="6"/>
      <c r="TJF114" s="6"/>
      <c r="TJG114" s="6"/>
      <c r="TJH114" s="6"/>
      <c r="TJI114" s="6"/>
      <c r="TJJ114" s="6"/>
      <c r="TJK114" s="6"/>
      <c r="TJL114" s="6"/>
      <c r="TJM114" s="6"/>
      <c r="TJN114" s="6"/>
      <c r="TJO114" s="6"/>
      <c r="TJP114" s="6"/>
      <c r="TJQ114" s="6"/>
      <c r="TJR114" s="6"/>
      <c r="TJS114" s="6"/>
      <c r="TJT114" s="6"/>
      <c r="TJU114" s="6"/>
      <c r="TJV114" s="6"/>
      <c r="TJW114" s="6"/>
      <c r="TJX114" s="6"/>
      <c r="TJY114" s="6"/>
      <c r="TJZ114" s="6"/>
      <c r="TKA114" s="6"/>
      <c r="TKB114" s="6"/>
      <c r="TKC114" s="6"/>
      <c r="TKD114" s="6"/>
      <c r="TKE114" s="6"/>
      <c r="TKF114" s="6"/>
      <c r="TKG114" s="6"/>
      <c r="TKH114" s="6"/>
      <c r="TKI114" s="6"/>
      <c r="TKJ114" s="6"/>
      <c r="TKK114" s="6"/>
      <c r="TKL114" s="6"/>
      <c r="TKM114" s="6"/>
      <c r="TKN114" s="6"/>
      <c r="TKO114" s="6"/>
      <c r="TKP114" s="6"/>
      <c r="TKQ114" s="6"/>
      <c r="TKR114" s="6"/>
      <c r="TKS114" s="6"/>
      <c r="TKT114" s="6"/>
      <c r="TKU114" s="6"/>
      <c r="TKV114" s="6"/>
      <c r="TKW114" s="6"/>
      <c r="TKX114" s="6"/>
      <c r="TKY114" s="6"/>
      <c r="TKZ114" s="6"/>
      <c r="TLA114" s="6"/>
      <c r="TLB114" s="6"/>
      <c r="TLC114" s="6"/>
      <c r="TLD114" s="6"/>
      <c r="TLE114" s="6"/>
      <c r="TLF114" s="6"/>
      <c r="TLG114" s="6"/>
      <c r="TLH114" s="6"/>
      <c r="TLI114" s="6"/>
      <c r="TLJ114" s="6"/>
      <c r="TLK114" s="6"/>
      <c r="TLL114" s="6"/>
      <c r="TLM114" s="6"/>
      <c r="TLN114" s="6"/>
      <c r="TLO114" s="6"/>
      <c r="TLP114" s="6"/>
      <c r="TLQ114" s="6"/>
      <c r="TLR114" s="6"/>
      <c r="TLS114" s="6"/>
      <c r="TLT114" s="6"/>
      <c r="TLU114" s="6"/>
      <c r="TLV114" s="6"/>
      <c r="TLW114" s="6"/>
      <c r="TLX114" s="6"/>
      <c r="TLY114" s="6"/>
      <c r="TLZ114" s="6"/>
      <c r="TMA114" s="6"/>
      <c r="TMB114" s="6"/>
      <c r="TMC114" s="6"/>
      <c r="TMD114" s="6"/>
      <c r="TME114" s="6"/>
      <c r="TMF114" s="6"/>
      <c r="TMG114" s="6"/>
      <c r="TMH114" s="6"/>
      <c r="TMI114" s="6"/>
      <c r="TMJ114" s="6"/>
      <c r="TMK114" s="6"/>
      <c r="TML114" s="6"/>
      <c r="TMM114" s="6"/>
      <c r="TMN114" s="6"/>
      <c r="TMO114" s="6"/>
      <c r="TMP114" s="6"/>
      <c r="TMQ114" s="6"/>
      <c r="TMR114" s="6"/>
      <c r="TMS114" s="6"/>
      <c r="TMT114" s="6"/>
      <c r="TMU114" s="6"/>
      <c r="TMV114" s="6"/>
      <c r="TMW114" s="6"/>
      <c r="TMX114" s="6"/>
      <c r="TMY114" s="6"/>
      <c r="TMZ114" s="6"/>
      <c r="TNA114" s="6"/>
      <c r="TNB114" s="6"/>
      <c r="TNC114" s="6"/>
      <c r="TND114" s="6"/>
      <c r="TNE114" s="6"/>
      <c r="TNF114" s="6"/>
      <c r="TNG114" s="6"/>
      <c r="TNH114" s="6"/>
      <c r="TNI114" s="6"/>
      <c r="TNJ114" s="6"/>
      <c r="TNK114" s="6"/>
      <c r="TNL114" s="6"/>
      <c r="TNM114" s="6"/>
      <c r="TNN114" s="6"/>
      <c r="TNO114" s="6"/>
      <c r="TNP114" s="6"/>
      <c r="TNQ114" s="6"/>
      <c r="TNR114" s="6"/>
      <c r="TNS114" s="6"/>
      <c r="TNT114" s="6"/>
      <c r="TNU114" s="6"/>
      <c r="TNV114" s="6"/>
      <c r="TNW114" s="6"/>
      <c r="TNX114" s="6"/>
      <c r="TNY114" s="6"/>
      <c r="TNZ114" s="6"/>
      <c r="TOA114" s="6"/>
      <c r="TOB114" s="6"/>
      <c r="TOC114" s="6"/>
      <c r="TOD114" s="6"/>
      <c r="TOE114" s="6"/>
      <c r="TOF114" s="6"/>
      <c r="TOG114" s="6"/>
      <c r="TOH114" s="6"/>
      <c r="TOI114" s="6"/>
      <c r="TOJ114" s="6"/>
      <c r="TOK114" s="6"/>
      <c r="TOL114" s="6"/>
      <c r="TOM114" s="6"/>
      <c r="TON114" s="6"/>
      <c r="TOO114" s="6"/>
      <c r="TOP114" s="6"/>
      <c r="TOQ114" s="6"/>
      <c r="TOR114" s="6"/>
      <c r="TOS114" s="6"/>
      <c r="TOT114" s="6"/>
      <c r="TOU114" s="6"/>
      <c r="TOV114" s="6"/>
      <c r="TOW114" s="6"/>
      <c r="TOX114" s="6"/>
      <c r="TOY114" s="6"/>
      <c r="TOZ114" s="6"/>
      <c r="TPA114" s="6"/>
      <c r="TPB114" s="6"/>
      <c r="TPC114" s="6"/>
      <c r="TPD114" s="6"/>
      <c r="TPE114" s="6"/>
      <c r="TPF114" s="6"/>
      <c r="TPG114" s="6"/>
      <c r="TPH114" s="6"/>
      <c r="TPI114" s="6"/>
      <c r="TPJ114" s="6"/>
      <c r="TPK114" s="6"/>
      <c r="TPL114" s="6"/>
      <c r="TPM114" s="6"/>
      <c r="TPN114" s="6"/>
      <c r="TPO114" s="6"/>
      <c r="TPP114" s="6"/>
      <c r="TPQ114" s="6"/>
      <c r="TPR114" s="6"/>
      <c r="TPS114" s="6"/>
      <c r="TPT114" s="6"/>
      <c r="TPU114" s="6"/>
      <c r="TPV114" s="6"/>
      <c r="TPW114" s="6"/>
      <c r="TPX114" s="6"/>
      <c r="TPY114" s="6"/>
      <c r="TPZ114" s="6"/>
      <c r="TQA114" s="6"/>
      <c r="TQB114" s="6"/>
      <c r="TQC114" s="6"/>
      <c r="TQD114" s="6"/>
      <c r="TQE114" s="6"/>
      <c r="TQF114" s="6"/>
      <c r="TQG114" s="6"/>
      <c r="TQH114" s="6"/>
      <c r="TQI114" s="6"/>
      <c r="TQJ114" s="6"/>
      <c r="TQK114" s="6"/>
      <c r="TQL114" s="6"/>
      <c r="TQM114" s="6"/>
      <c r="TQN114" s="6"/>
      <c r="TQO114" s="6"/>
      <c r="TQP114" s="6"/>
      <c r="TQQ114" s="6"/>
      <c r="TQR114" s="6"/>
      <c r="TQS114" s="6"/>
      <c r="TQT114" s="6"/>
      <c r="TQU114" s="6"/>
      <c r="TQV114" s="6"/>
      <c r="TQW114" s="6"/>
      <c r="TQX114" s="6"/>
      <c r="TQY114" s="6"/>
      <c r="TQZ114" s="6"/>
      <c r="TRA114" s="6"/>
      <c r="TRB114" s="6"/>
      <c r="TRC114" s="6"/>
      <c r="TRD114" s="6"/>
      <c r="TRE114" s="6"/>
      <c r="TRF114" s="6"/>
      <c r="TRG114" s="6"/>
      <c r="TRH114" s="6"/>
      <c r="TRI114" s="6"/>
      <c r="TRJ114" s="6"/>
      <c r="TRK114" s="6"/>
      <c r="TRL114" s="6"/>
      <c r="TRM114" s="6"/>
      <c r="TRN114" s="6"/>
      <c r="TRO114" s="6"/>
      <c r="TRP114" s="6"/>
      <c r="TRQ114" s="6"/>
      <c r="TRR114" s="6"/>
      <c r="TRS114" s="6"/>
      <c r="TRT114" s="6"/>
      <c r="TRU114" s="6"/>
      <c r="TRV114" s="6"/>
      <c r="TRW114" s="6"/>
      <c r="TRX114" s="6"/>
      <c r="TRY114" s="6"/>
      <c r="TRZ114" s="6"/>
      <c r="TSA114" s="6"/>
      <c r="TSB114" s="6"/>
      <c r="TSC114" s="6"/>
      <c r="TSD114" s="6"/>
      <c r="TSE114" s="6"/>
      <c r="TSF114" s="6"/>
      <c r="TSG114" s="6"/>
      <c r="TSH114" s="6"/>
      <c r="TSI114" s="6"/>
      <c r="TSJ114" s="6"/>
      <c r="TSK114" s="6"/>
      <c r="TSL114" s="6"/>
      <c r="TSM114" s="6"/>
      <c r="TSN114" s="6"/>
      <c r="TSO114" s="6"/>
      <c r="TSP114" s="6"/>
      <c r="TSQ114" s="6"/>
      <c r="TSR114" s="6"/>
      <c r="TSS114" s="6"/>
      <c r="TST114" s="6"/>
      <c r="TSU114" s="6"/>
      <c r="TSV114" s="6"/>
      <c r="TSW114" s="6"/>
      <c r="TSX114" s="6"/>
      <c r="TSY114" s="6"/>
      <c r="TSZ114" s="6"/>
      <c r="TTA114" s="6"/>
      <c r="TTB114" s="6"/>
      <c r="TTC114" s="6"/>
      <c r="TTD114" s="6"/>
      <c r="TTE114" s="6"/>
      <c r="TTF114" s="6"/>
      <c r="TTG114" s="6"/>
      <c r="TTH114" s="6"/>
      <c r="TTI114" s="6"/>
      <c r="TTJ114" s="6"/>
      <c r="TTK114" s="6"/>
      <c r="TTL114" s="6"/>
      <c r="TTM114" s="6"/>
      <c r="TTN114" s="6"/>
      <c r="TTO114" s="6"/>
      <c r="TTP114" s="6"/>
      <c r="TTQ114" s="6"/>
      <c r="TTR114" s="6"/>
      <c r="TTS114" s="6"/>
      <c r="TTT114" s="6"/>
      <c r="TTU114" s="6"/>
      <c r="TTV114" s="6"/>
      <c r="TTW114" s="6"/>
      <c r="TTX114" s="6"/>
      <c r="TTY114" s="6"/>
      <c r="TTZ114" s="6"/>
      <c r="TUA114" s="6"/>
      <c r="TUB114" s="6"/>
      <c r="TUC114" s="6"/>
      <c r="TUD114" s="6"/>
      <c r="TUE114" s="6"/>
      <c r="TUF114" s="6"/>
      <c r="TUG114" s="6"/>
      <c r="TUH114" s="6"/>
      <c r="TUI114" s="6"/>
      <c r="TUJ114" s="6"/>
      <c r="TUK114" s="6"/>
      <c r="TUL114" s="6"/>
      <c r="TUM114" s="6"/>
      <c r="TUN114" s="6"/>
      <c r="TUO114" s="6"/>
      <c r="TUP114" s="6"/>
      <c r="TUQ114" s="6"/>
      <c r="TUR114" s="6"/>
      <c r="TUS114" s="6"/>
      <c r="TUT114" s="6"/>
      <c r="TUU114" s="6"/>
      <c r="TUV114" s="6"/>
      <c r="TUW114" s="6"/>
      <c r="TUX114" s="6"/>
      <c r="TUY114" s="6"/>
      <c r="TUZ114" s="6"/>
      <c r="TVA114" s="6"/>
      <c r="TVB114" s="6"/>
      <c r="TVC114" s="6"/>
      <c r="TVD114" s="6"/>
      <c r="TVE114" s="6"/>
      <c r="TVF114" s="6"/>
      <c r="TVG114" s="6"/>
      <c r="TVH114" s="6"/>
      <c r="TVI114" s="6"/>
      <c r="TVJ114" s="6"/>
      <c r="TVK114" s="6"/>
      <c r="TVL114" s="6"/>
      <c r="TVM114" s="6"/>
      <c r="TVN114" s="6"/>
      <c r="TVO114" s="6"/>
      <c r="TVP114" s="6"/>
      <c r="TVQ114" s="6"/>
      <c r="TVR114" s="6"/>
      <c r="TVS114" s="6"/>
      <c r="TVT114" s="6"/>
      <c r="TVU114" s="6"/>
      <c r="TVV114" s="6"/>
      <c r="TVW114" s="6"/>
      <c r="TVX114" s="6"/>
      <c r="TVY114" s="6"/>
      <c r="TVZ114" s="6"/>
      <c r="TWA114" s="6"/>
      <c r="TWB114" s="6"/>
      <c r="TWC114" s="6"/>
      <c r="TWD114" s="6"/>
      <c r="TWE114" s="6"/>
      <c r="TWF114" s="6"/>
      <c r="TWG114" s="6"/>
      <c r="TWH114" s="6"/>
      <c r="TWI114" s="6"/>
      <c r="TWJ114" s="6"/>
      <c r="TWK114" s="6"/>
      <c r="TWL114" s="6"/>
      <c r="TWM114" s="6"/>
      <c r="TWN114" s="6"/>
      <c r="TWO114" s="6"/>
      <c r="TWP114" s="6"/>
      <c r="TWQ114" s="6"/>
      <c r="TWR114" s="6"/>
      <c r="TWS114" s="6"/>
      <c r="TWT114" s="6"/>
      <c r="TWU114" s="6"/>
      <c r="TWV114" s="6"/>
      <c r="TWW114" s="6"/>
      <c r="TWX114" s="6"/>
      <c r="TWY114" s="6"/>
      <c r="TWZ114" s="6"/>
      <c r="TXA114" s="6"/>
      <c r="TXB114" s="6"/>
      <c r="TXC114" s="6"/>
      <c r="TXD114" s="6"/>
      <c r="TXE114" s="6"/>
      <c r="TXF114" s="6"/>
      <c r="TXG114" s="6"/>
      <c r="TXH114" s="6"/>
      <c r="TXI114" s="6"/>
      <c r="TXJ114" s="6"/>
      <c r="TXK114" s="6"/>
      <c r="TXL114" s="6"/>
      <c r="TXM114" s="6"/>
      <c r="TXN114" s="6"/>
      <c r="TXO114" s="6"/>
      <c r="TXP114" s="6"/>
      <c r="TXQ114" s="6"/>
      <c r="TXR114" s="6"/>
      <c r="TXS114" s="6"/>
      <c r="TXT114" s="6"/>
      <c r="TXU114" s="6"/>
      <c r="TXV114" s="6"/>
      <c r="TXW114" s="6"/>
      <c r="TXX114" s="6"/>
      <c r="TXY114" s="6"/>
      <c r="TXZ114" s="6"/>
      <c r="TYA114" s="6"/>
      <c r="TYB114" s="6"/>
      <c r="TYC114" s="6"/>
      <c r="TYD114" s="6"/>
      <c r="TYE114" s="6"/>
      <c r="TYF114" s="6"/>
      <c r="TYG114" s="6"/>
      <c r="TYH114" s="6"/>
      <c r="TYI114" s="6"/>
      <c r="TYJ114" s="6"/>
      <c r="TYK114" s="6"/>
      <c r="TYL114" s="6"/>
      <c r="TYM114" s="6"/>
      <c r="TYN114" s="6"/>
      <c r="TYO114" s="6"/>
      <c r="TYP114" s="6"/>
      <c r="TYQ114" s="6"/>
      <c r="TYR114" s="6"/>
      <c r="TYS114" s="6"/>
      <c r="TYT114" s="6"/>
      <c r="TYU114" s="6"/>
      <c r="TYV114" s="6"/>
      <c r="TYW114" s="6"/>
      <c r="TYX114" s="6"/>
      <c r="TYY114" s="6"/>
      <c r="TYZ114" s="6"/>
      <c r="TZA114" s="6"/>
      <c r="TZB114" s="6"/>
      <c r="TZC114" s="6"/>
      <c r="TZD114" s="6"/>
      <c r="TZE114" s="6"/>
      <c r="TZF114" s="6"/>
      <c r="TZG114" s="6"/>
      <c r="TZH114" s="6"/>
      <c r="TZI114" s="6"/>
      <c r="TZJ114" s="6"/>
      <c r="TZK114" s="6"/>
      <c r="TZL114" s="6"/>
      <c r="TZM114" s="6"/>
      <c r="TZN114" s="6"/>
      <c r="TZO114" s="6"/>
      <c r="TZP114" s="6"/>
      <c r="TZQ114" s="6"/>
      <c r="TZR114" s="6"/>
      <c r="TZS114" s="6"/>
      <c r="TZT114" s="6"/>
      <c r="TZU114" s="6"/>
      <c r="TZV114" s="6"/>
      <c r="TZW114" s="6"/>
      <c r="TZX114" s="6"/>
      <c r="TZY114" s="6"/>
      <c r="TZZ114" s="6"/>
      <c r="UAA114" s="6"/>
      <c r="UAB114" s="6"/>
      <c r="UAC114" s="6"/>
      <c r="UAD114" s="6"/>
      <c r="UAE114" s="6"/>
      <c r="UAF114" s="6"/>
      <c r="UAG114" s="6"/>
      <c r="UAH114" s="6"/>
      <c r="UAI114" s="6"/>
      <c r="UAJ114" s="6"/>
      <c r="UAK114" s="6"/>
      <c r="UAL114" s="6"/>
      <c r="UAM114" s="6"/>
      <c r="UAN114" s="6"/>
      <c r="UAO114" s="6"/>
      <c r="UAP114" s="6"/>
      <c r="UAQ114" s="6"/>
      <c r="UAR114" s="6"/>
      <c r="UAS114" s="6"/>
      <c r="UAT114" s="6"/>
      <c r="UAU114" s="6"/>
      <c r="UAV114" s="6"/>
      <c r="UAW114" s="6"/>
      <c r="UAX114" s="6"/>
      <c r="UAY114" s="6"/>
      <c r="UAZ114" s="6"/>
      <c r="UBA114" s="6"/>
      <c r="UBB114" s="6"/>
      <c r="UBC114" s="6"/>
      <c r="UBD114" s="6"/>
      <c r="UBE114" s="6"/>
      <c r="UBF114" s="6"/>
      <c r="UBG114" s="6"/>
      <c r="UBH114" s="6"/>
      <c r="UBI114" s="6"/>
      <c r="UBJ114" s="6"/>
      <c r="UBK114" s="6"/>
      <c r="UBL114" s="6"/>
      <c r="UBM114" s="6"/>
      <c r="UBN114" s="6"/>
      <c r="UBO114" s="6"/>
      <c r="UBP114" s="6"/>
      <c r="UBQ114" s="6"/>
      <c r="UBR114" s="6"/>
      <c r="UBS114" s="6"/>
      <c r="UBT114" s="6"/>
      <c r="UBU114" s="6"/>
      <c r="UBV114" s="6"/>
      <c r="UBW114" s="6"/>
      <c r="UBX114" s="6"/>
      <c r="UBY114" s="6"/>
      <c r="UBZ114" s="6"/>
      <c r="UCA114" s="6"/>
      <c r="UCB114" s="6"/>
      <c r="UCC114" s="6"/>
      <c r="UCD114" s="6"/>
      <c r="UCE114" s="6"/>
      <c r="UCF114" s="6"/>
      <c r="UCG114" s="6"/>
      <c r="UCH114" s="6"/>
      <c r="UCI114" s="6"/>
      <c r="UCJ114" s="6"/>
      <c r="UCK114" s="6"/>
      <c r="UCL114" s="6"/>
      <c r="UCM114" s="6"/>
      <c r="UCN114" s="6"/>
      <c r="UCO114" s="6"/>
      <c r="UCP114" s="6"/>
      <c r="UCQ114" s="6"/>
      <c r="UCR114" s="6"/>
      <c r="UCS114" s="6"/>
      <c r="UCT114" s="6"/>
      <c r="UCU114" s="6"/>
      <c r="UCV114" s="6"/>
      <c r="UCW114" s="6"/>
      <c r="UCX114" s="6"/>
      <c r="UCY114" s="6"/>
      <c r="UCZ114" s="6"/>
      <c r="UDA114" s="6"/>
      <c r="UDB114" s="6"/>
      <c r="UDC114" s="6"/>
      <c r="UDD114" s="6"/>
      <c r="UDE114" s="6"/>
      <c r="UDF114" s="6"/>
      <c r="UDG114" s="6"/>
      <c r="UDH114" s="6"/>
      <c r="UDI114" s="6"/>
      <c r="UDJ114" s="6"/>
      <c r="UDK114" s="6"/>
      <c r="UDL114" s="6"/>
      <c r="UDM114" s="6"/>
      <c r="UDN114" s="6"/>
      <c r="UDO114" s="6"/>
      <c r="UDP114" s="6"/>
      <c r="UDQ114" s="6"/>
      <c r="UDR114" s="6"/>
      <c r="UDS114" s="6"/>
      <c r="UDT114" s="6"/>
      <c r="UDU114" s="6"/>
      <c r="UDV114" s="6"/>
      <c r="UDW114" s="6"/>
      <c r="UDX114" s="6"/>
      <c r="UDY114" s="6"/>
      <c r="UDZ114" s="6"/>
      <c r="UEA114" s="6"/>
      <c r="UEB114" s="6"/>
      <c r="UEC114" s="6"/>
      <c r="UED114" s="6"/>
      <c r="UEE114" s="6"/>
      <c r="UEF114" s="6"/>
      <c r="UEG114" s="6"/>
      <c r="UEH114" s="6"/>
      <c r="UEI114" s="6"/>
      <c r="UEJ114" s="6"/>
      <c r="UEK114" s="6"/>
      <c r="UEL114" s="6"/>
      <c r="UEM114" s="6"/>
      <c r="UEN114" s="6"/>
      <c r="UEO114" s="6"/>
      <c r="UEP114" s="6"/>
      <c r="UEQ114" s="6"/>
      <c r="UER114" s="6"/>
      <c r="UES114" s="6"/>
      <c r="UET114" s="6"/>
      <c r="UEU114" s="6"/>
      <c r="UEV114" s="6"/>
      <c r="UEW114" s="6"/>
      <c r="UEX114" s="6"/>
      <c r="UEY114" s="6"/>
      <c r="UEZ114" s="6"/>
      <c r="UFA114" s="6"/>
      <c r="UFB114" s="6"/>
      <c r="UFC114" s="6"/>
      <c r="UFD114" s="6"/>
      <c r="UFE114" s="6"/>
      <c r="UFF114" s="6"/>
      <c r="UFG114" s="6"/>
      <c r="UFH114" s="6"/>
      <c r="UFI114" s="6"/>
      <c r="UFJ114" s="6"/>
      <c r="UFK114" s="6"/>
      <c r="UFL114" s="6"/>
      <c r="UFM114" s="6"/>
      <c r="UFN114" s="6"/>
      <c r="UFO114" s="6"/>
      <c r="UFP114" s="6"/>
      <c r="UFQ114" s="6"/>
      <c r="UFR114" s="6"/>
      <c r="UFS114" s="6"/>
      <c r="UFT114" s="6"/>
      <c r="UFU114" s="6"/>
      <c r="UFV114" s="6"/>
      <c r="UFW114" s="6"/>
      <c r="UFX114" s="6"/>
      <c r="UFY114" s="6"/>
      <c r="UFZ114" s="6"/>
      <c r="UGA114" s="6"/>
      <c r="UGB114" s="6"/>
      <c r="UGC114" s="6"/>
      <c r="UGD114" s="6"/>
      <c r="UGE114" s="6"/>
      <c r="UGF114" s="6"/>
      <c r="UGG114" s="6"/>
      <c r="UGH114" s="6"/>
      <c r="UGI114" s="6"/>
      <c r="UGJ114" s="6"/>
      <c r="UGK114" s="6"/>
      <c r="UGL114" s="6"/>
      <c r="UGM114" s="6"/>
      <c r="UGN114" s="6"/>
      <c r="UGO114" s="6"/>
      <c r="UGP114" s="6"/>
      <c r="UGQ114" s="6"/>
      <c r="UGR114" s="6"/>
      <c r="UGS114" s="6"/>
      <c r="UGT114" s="6"/>
      <c r="UGU114" s="6"/>
      <c r="UGV114" s="6"/>
      <c r="UGW114" s="6"/>
      <c r="UGX114" s="6"/>
      <c r="UGY114" s="6"/>
      <c r="UGZ114" s="6"/>
      <c r="UHA114" s="6"/>
      <c r="UHB114" s="6"/>
      <c r="UHC114" s="6"/>
      <c r="UHD114" s="6"/>
      <c r="UHE114" s="6"/>
      <c r="UHF114" s="6"/>
      <c r="UHG114" s="6"/>
      <c r="UHH114" s="6"/>
      <c r="UHI114" s="6"/>
      <c r="UHJ114" s="6"/>
      <c r="UHK114" s="6"/>
      <c r="UHL114" s="6"/>
      <c r="UHM114" s="6"/>
      <c r="UHN114" s="6"/>
      <c r="UHO114" s="6"/>
      <c r="UHP114" s="6"/>
      <c r="UHQ114" s="6"/>
      <c r="UHR114" s="6"/>
      <c r="UHS114" s="6"/>
      <c r="UHT114" s="6"/>
      <c r="UHU114" s="6"/>
      <c r="UHV114" s="6"/>
      <c r="UHW114" s="6"/>
      <c r="UHX114" s="6"/>
      <c r="UHY114" s="6"/>
      <c r="UHZ114" s="6"/>
      <c r="UIA114" s="6"/>
      <c r="UIB114" s="6"/>
      <c r="UIC114" s="6"/>
      <c r="UID114" s="6"/>
      <c r="UIE114" s="6"/>
      <c r="UIF114" s="6"/>
      <c r="UIG114" s="6"/>
      <c r="UIH114" s="6"/>
      <c r="UII114" s="6"/>
      <c r="UIJ114" s="6"/>
      <c r="UIK114" s="6"/>
      <c r="UIL114" s="6"/>
      <c r="UIM114" s="6"/>
      <c r="UIN114" s="6"/>
      <c r="UIO114" s="6"/>
      <c r="UIP114" s="6"/>
      <c r="UIQ114" s="6"/>
      <c r="UIR114" s="6"/>
      <c r="UIS114" s="6"/>
      <c r="UIT114" s="6"/>
      <c r="UIU114" s="6"/>
      <c r="UIV114" s="6"/>
      <c r="UIW114" s="6"/>
      <c r="UIX114" s="6"/>
      <c r="UIY114" s="6"/>
      <c r="UIZ114" s="6"/>
      <c r="UJA114" s="6"/>
      <c r="UJB114" s="6"/>
      <c r="UJC114" s="6"/>
      <c r="UJD114" s="6"/>
      <c r="UJE114" s="6"/>
      <c r="UJF114" s="6"/>
      <c r="UJG114" s="6"/>
      <c r="UJH114" s="6"/>
      <c r="UJI114" s="6"/>
      <c r="UJJ114" s="6"/>
      <c r="UJK114" s="6"/>
      <c r="UJL114" s="6"/>
      <c r="UJM114" s="6"/>
      <c r="UJN114" s="6"/>
      <c r="UJO114" s="6"/>
      <c r="UJP114" s="6"/>
      <c r="UJQ114" s="6"/>
      <c r="UJR114" s="6"/>
      <c r="UJS114" s="6"/>
      <c r="UJT114" s="6"/>
      <c r="UJU114" s="6"/>
      <c r="UJV114" s="6"/>
      <c r="UJW114" s="6"/>
      <c r="UJX114" s="6"/>
      <c r="UJY114" s="6"/>
      <c r="UJZ114" s="6"/>
      <c r="UKA114" s="6"/>
      <c r="UKB114" s="6"/>
      <c r="UKC114" s="6"/>
      <c r="UKD114" s="6"/>
      <c r="UKE114" s="6"/>
      <c r="UKF114" s="6"/>
      <c r="UKG114" s="6"/>
      <c r="UKH114" s="6"/>
      <c r="UKI114" s="6"/>
      <c r="UKJ114" s="6"/>
      <c r="UKK114" s="6"/>
      <c r="UKL114" s="6"/>
      <c r="UKM114" s="6"/>
      <c r="UKN114" s="6"/>
      <c r="UKO114" s="6"/>
      <c r="UKP114" s="6"/>
      <c r="UKQ114" s="6"/>
      <c r="UKR114" s="6"/>
      <c r="UKS114" s="6"/>
      <c r="UKT114" s="6"/>
      <c r="UKU114" s="6"/>
      <c r="UKV114" s="6"/>
      <c r="UKW114" s="6"/>
      <c r="UKX114" s="6"/>
      <c r="UKY114" s="6"/>
      <c r="UKZ114" s="6"/>
      <c r="ULA114" s="6"/>
      <c r="ULB114" s="6"/>
      <c r="ULC114" s="6"/>
      <c r="ULD114" s="6"/>
      <c r="ULE114" s="6"/>
      <c r="ULF114" s="6"/>
      <c r="ULG114" s="6"/>
      <c r="ULH114" s="6"/>
      <c r="ULI114" s="6"/>
      <c r="ULJ114" s="6"/>
      <c r="ULK114" s="6"/>
      <c r="ULL114" s="6"/>
      <c r="ULM114" s="6"/>
      <c r="ULN114" s="6"/>
      <c r="ULO114" s="6"/>
      <c r="ULP114" s="6"/>
      <c r="ULQ114" s="6"/>
      <c r="ULR114" s="6"/>
      <c r="ULS114" s="6"/>
      <c r="ULT114" s="6"/>
      <c r="ULU114" s="6"/>
      <c r="ULV114" s="6"/>
      <c r="ULW114" s="6"/>
      <c r="ULX114" s="6"/>
      <c r="ULY114" s="6"/>
      <c r="ULZ114" s="6"/>
      <c r="UMA114" s="6"/>
      <c r="UMB114" s="6"/>
      <c r="UMC114" s="6"/>
      <c r="UMD114" s="6"/>
      <c r="UME114" s="6"/>
      <c r="UMF114" s="6"/>
      <c r="UMG114" s="6"/>
      <c r="UMH114" s="6"/>
      <c r="UMI114" s="6"/>
      <c r="UMJ114" s="6"/>
      <c r="UMK114" s="6"/>
      <c r="UML114" s="6"/>
      <c r="UMM114" s="6"/>
      <c r="UMN114" s="6"/>
      <c r="UMO114" s="6"/>
      <c r="UMP114" s="6"/>
      <c r="UMQ114" s="6"/>
      <c r="UMR114" s="6"/>
      <c r="UMS114" s="6"/>
      <c r="UMT114" s="6"/>
      <c r="UMU114" s="6"/>
      <c r="UMV114" s="6"/>
      <c r="UMW114" s="6"/>
      <c r="UMX114" s="6"/>
      <c r="UMY114" s="6"/>
      <c r="UMZ114" s="6"/>
      <c r="UNA114" s="6"/>
      <c r="UNB114" s="6"/>
      <c r="UNC114" s="6"/>
      <c r="UND114" s="6"/>
      <c r="UNE114" s="6"/>
      <c r="UNF114" s="6"/>
      <c r="UNG114" s="6"/>
      <c r="UNH114" s="6"/>
      <c r="UNI114" s="6"/>
      <c r="UNJ114" s="6"/>
      <c r="UNK114" s="6"/>
      <c r="UNL114" s="6"/>
      <c r="UNM114" s="6"/>
      <c r="UNN114" s="6"/>
      <c r="UNO114" s="6"/>
      <c r="UNP114" s="6"/>
      <c r="UNQ114" s="6"/>
      <c r="UNR114" s="6"/>
      <c r="UNS114" s="6"/>
      <c r="UNT114" s="6"/>
      <c r="UNU114" s="6"/>
      <c r="UNV114" s="6"/>
      <c r="UNW114" s="6"/>
      <c r="UNX114" s="6"/>
      <c r="UNY114" s="6"/>
      <c r="UNZ114" s="6"/>
      <c r="UOA114" s="6"/>
      <c r="UOB114" s="6"/>
      <c r="UOC114" s="6"/>
      <c r="UOD114" s="6"/>
      <c r="UOE114" s="6"/>
      <c r="UOF114" s="6"/>
      <c r="UOG114" s="6"/>
      <c r="UOH114" s="6"/>
      <c r="UOI114" s="6"/>
      <c r="UOJ114" s="6"/>
      <c r="UOK114" s="6"/>
      <c r="UOL114" s="6"/>
      <c r="UOM114" s="6"/>
      <c r="UON114" s="6"/>
      <c r="UOO114" s="6"/>
      <c r="UOP114" s="6"/>
      <c r="UOQ114" s="6"/>
      <c r="UOR114" s="6"/>
      <c r="UOS114" s="6"/>
      <c r="UOT114" s="6"/>
      <c r="UOU114" s="6"/>
      <c r="UOV114" s="6"/>
      <c r="UOW114" s="6"/>
      <c r="UOX114" s="6"/>
      <c r="UOY114" s="6"/>
      <c r="UOZ114" s="6"/>
      <c r="UPA114" s="6"/>
      <c r="UPB114" s="6"/>
      <c r="UPC114" s="6"/>
      <c r="UPD114" s="6"/>
      <c r="UPE114" s="6"/>
      <c r="UPF114" s="6"/>
      <c r="UPG114" s="6"/>
      <c r="UPH114" s="6"/>
      <c r="UPI114" s="6"/>
      <c r="UPJ114" s="6"/>
      <c r="UPK114" s="6"/>
      <c r="UPL114" s="6"/>
      <c r="UPM114" s="6"/>
      <c r="UPN114" s="6"/>
      <c r="UPO114" s="6"/>
      <c r="UPP114" s="6"/>
      <c r="UPQ114" s="6"/>
      <c r="UPR114" s="6"/>
      <c r="UPS114" s="6"/>
      <c r="UPT114" s="6"/>
      <c r="UPU114" s="6"/>
      <c r="UPV114" s="6"/>
      <c r="UPW114" s="6"/>
      <c r="UPX114" s="6"/>
      <c r="UPY114" s="6"/>
      <c r="UPZ114" s="6"/>
      <c r="UQA114" s="6"/>
      <c r="UQB114" s="6"/>
      <c r="UQC114" s="6"/>
      <c r="UQD114" s="6"/>
      <c r="UQE114" s="6"/>
      <c r="UQF114" s="6"/>
      <c r="UQG114" s="6"/>
      <c r="UQH114" s="6"/>
      <c r="UQI114" s="6"/>
      <c r="UQJ114" s="6"/>
      <c r="UQK114" s="6"/>
      <c r="UQL114" s="6"/>
      <c r="UQM114" s="6"/>
      <c r="UQN114" s="6"/>
      <c r="UQO114" s="6"/>
      <c r="UQP114" s="6"/>
      <c r="UQQ114" s="6"/>
      <c r="UQR114" s="6"/>
      <c r="UQS114" s="6"/>
      <c r="UQT114" s="6"/>
      <c r="UQU114" s="6"/>
      <c r="UQV114" s="6"/>
      <c r="UQW114" s="6"/>
      <c r="UQX114" s="6"/>
      <c r="UQY114" s="6"/>
      <c r="UQZ114" s="6"/>
      <c r="URA114" s="6"/>
      <c r="URB114" s="6"/>
      <c r="URC114" s="6"/>
      <c r="URD114" s="6"/>
      <c r="URE114" s="6"/>
      <c r="URF114" s="6"/>
      <c r="URG114" s="6"/>
      <c r="URH114" s="6"/>
      <c r="URI114" s="6"/>
      <c r="URJ114" s="6"/>
      <c r="URK114" s="6"/>
      <c r="URL114" s="6"/>
      <c r="URM114" s="6"/>
      <c r="URN114" s="6"/>
      <c r="URO114" s="6"/>
      <c r="URP114" s="6"/>
      <c r="URQ114" s="6"/>
      <c r="URR114" s="6"/>
      <c r="URS114" s="6"/>
      <c r="URT114" s="6"/>
      <c r="URU114" s="6"/>
      <c r="URV114" s="6"/>
      <c r="URW114" s="6"/>
      <c r="URX114" s="6"/>
      <c r="URY114" s="6"/>
      <c r="URZ114" s="6"/>
      <c r="USA114" s="6"/>
      <c r="USB114" s="6"/>
      <c r="USC114" s="6"/>
      <c r="USD114" s="6"/>
      <c r="USE114" s="6"/>
      <c r="USF114" s="6"/>
      <c r="USG114" s="6"/>
      <c r="USH114" s="6"/>
      <c r="USI114" s="6"/>
      <c r="USJ114" s="6"/>
      <c r="USK114" s="6"/>
      <c r="USL114" s="6"/>
      <c r="USM114" s="6"/>
      <c r="USN114" s="6"/>
      <c r="USO114" s="6"/>
      <c r="USP114" s="6"/>
      <c r="USQ114" s="6"/>
      <c r="USR114" s="6"/>
      <c r="USS114" s="6"/>
      <c r="UST114" s="6"/>
      <c r="USU114" s="6"/>
      <c r="USV114" s="6"/>
      <c r="USW114" s="6"/>
      <c r="USX114" s="6"/>
      <c r="USY114" s="6"/>
      <c r="USZ114" s="6"/>
      <c r="UTA114" s="6"/>
      <c r="UTB114" s="6"/>
      <c r="UTC114" s="6"/>
      <c r="UTD114" s="6"/>
      <c r="UTE114" s="6"/>
      <c r="UTF114" s="6"/>
      <c r="UTG114" s="6"/>
      <c r="UTH114" s="6"/>
      <c r="UTI114" s="6"/>
      <c r="UTJ114" s="6"/>
      <c r="UTK114" s="6"/>
      <c r="UTL114" s="6"/>
      <c r="UTM114" s="6"/>
      <c r="UTN114" s="6"/>
      <c r="UTO114" s="6"/>
      <c r="UTP114" s="6"/>
      <c r="UTQ114" s="6"/>
      <c r="UTR114" s="6"/>
      <c r="UTS114" s="6"/>
      <c r="UTT114" s="6"/>
      <c r="UTU114" s="6"/>
      <c r="UTV114" s="6"/>
      <c r="UTW114" s="6"/>
      <c r="UTX114" s="6"/>
      <c r="UTY114" s="6"/>
      <c r="UTZ114" s="6"/>
      <c r="UUA114" s="6"/>
      <c r="UUB114" s="6"/>
      <c r="UUC114" s="6"/>
      <c r="UUD114" s="6"/>
      <c r="UUE114" s="6"/>
      <c r="UUF114" s="6"/>
      <c r="UUG114" s="6"/>
      <c r="UUH114" s="6"/>
      <c r="UUI114" s="6"/>
      <c r="UUJ114" s="6"/>
      <c r="UUK114" s="6"/>
      <c r="UUL114" s="6"/>
      <c r="UUM114" s="6"/>
      <c r="UUN114" s="6"/>
      <c r="UUO114" s="6"/>
      <c r="UUP114" s="6"/>
      <c r="UUQ114" s="6"/>
      <c r="UUR114" s="6"/>
      <c r="UUS114" s="6"/>
      <c r="UUT114" s="6"/>
      <c r="UUU114" s="6"/>
      <c r="UUV114" s="6"/>
      <c r="UUW114" s="6"/>
      <c r="UUX114" s="6"/>
      <c r="UUY114" s="6"/>
      <c r="UUZ114" s="6"/>
      <c r="UVA114" s="6"/>
      <c r="UVB114" s="6"/>
      <c r="UVC114" s="6"/>
      <c r="UVD114" s="6"/>
      <c r="UVE114" s="6"/>
      <c r="UVF114" s="6"/>
      <c r="UVG114" s="6"/>
      <c r="UVH114" s="6"/>
      <c r="UVI114" s="6"/>
      <c r="UVJ114" s="6"/>
      <c r="UVK114" s="6"/>
      <c r="UVL114" s="6"/>
      <c r="UVM114" s="6"/>
      <c r="UVN114" s="6"/>
      <c r="UVO114" s="6"/>
      <c r="UVP114" s="6"/>
      <c r="UVQ114" s="6"/>
      <c r="UVR114" s="6"/>
      <c r="UVS114" s="6"/>
      <c r="UVT114" s="6"/>
      <c r="UVU114" s="6"/>
      <c r="UVV114" s="6"/>
      <c r="UVW114" s="6"/>
      <c r="UVX114" s="6"/>
      <c r="UVY114" s="6"/>
      <c r="UVZ114" s="6"/>
      <c r="UWA114" s="6"/>
      <c r="UWB114" s="6"/>
      <c r="UWC114" s="6"/>
      <c r="UWD114" s="6"/>
      <c r="UWE114" s="6"/>
      <c r="UWF114" s="6"/>
      <c r="UWG114" s="6"/>
      <c r="UWH114" s="6"/>
      <c r="UWI114" s="6"/>
      <c r="UWJ114" s="6"/>
      <c r="UWK114" s="6"/>
      <c r="UWL114" s="6"/>
      <c r="UWM114" s="6"/>
      <c r="UWN114" s="6"/>
      <c r="UWO114" s="6"/>
      <c r="UWP114" s="6"/>
      <c r="UWQ114" s="6"/>
      <c r="UWR114" s="6"/>
      <c r="UWS114" s="6"/>
      <c r="UWT114" s="6"/>
      <c r="UWU114" s="6"/>
      <c r="UWV114" s="6"/>
      <c r="UWW114" s="6"/>
      <c r="UWX114" s="6"/>
      <c r="UWY114" s="6"/>
      <c r="UWZ114" s="6"/>
      <c r="UXA114" s="6"/>
      <c r="UXB114" s="6"/>
      <c r="UXC114" s="6"/>
      <c r="UXD114" s="6"/>
      <c r="UXE114" s="6"/>
      <c r="UXF114" s="6"/>
      <c r="UXG114" s="6"/>
      <c r="UXH114" s="6"/>
      <c r="UXI114" s="6"/>
      <c r="UXJ114" s="6"/>
      <c r="UXK114" s="6"/>
      <c r="UXL114" s="6"/>
      <c r="UXM114" s="6"/>
      <c r="UXN114" s="6"/>
      <c r="UXO114" s="6"/>
      <c r="UXP114" s="6"/>
      <c r="UXQ114" s="6"/>
      <c r="UXR114" s="6"/>
      <c r="UXS114" s="6"/>
      <c r="UXT114" s="6"/>
      <c r="UXU114" s="6"/>
      <c r="UXV114" s="6"/>
      <c r="UXW114" s="6"/>
      <c r="UXX114" s="6"/>
      <c r="UXY114" s="6"/>
      <c r="UXZ114" s="6"/>
      <c r="UYA114" s="6"/>
      <c r="UYB114" s="6"/>
      <c r="UYC114" s="6"/>
      <c r="UYD114" s="6"/>
      <c r="UYE114" s="6"/>
      <c r="UYF114" s="6"/>
      <c r="UYG114" s="6"/>
      <c r="UYH114" s="6"/>
      <c r="UYI114" s="6"/>
      <c r="UYJ114" s="6"/>
      <c r="UYK114" s="6"/>
      <c r="UYL114" s="6"/>
      <c r="UYM114" s="6"/>
      <c r="UYN114" s="6"/>
      <c r="UYO114" s="6"/>
      <c r="UYP114" s="6"/>
      <c r="UYQ114" s="6"/>
      <c r="UYR114" s="6"/>
      <c r="UYS114" s="6"/>
      <c r="UYT114" s="6"/>
      <c r="UYU114" s="6"/>
      <c r="UYV114" s="6"/>
      <c r="UYW114" s="6"/>
      <c r="UYX114" s="6"/>
      <c r="UYY114" s="6"/>
      <c r="UYZ114" s="6"/>
      <c r="UZA114" s="6"/>
      <c r="UZB114" s="6"/>
      <c r="UZC114" s="6"/>
      <c r="UZD114" s="6"/>
      <c r="UZE114" s="6"/>
      <c r="UZF114" s="6"/>
      <c r="UZG114" s="6"/>
      <c r="UZH114" s="6"/>
      <c r="UZI114" s="6"/>
      <c r="UZJ114" s="6"/>
      <c r="UZK114" s="6"/>
      <c r="UZL114" s="6"/>
      <c r="UZM114" s="6"/>
      <c r="UZN114" s="6"/>
      <c r="UZO114" s="6"/>
      <c r="UZP114" s="6"/>
      <c r="UZQ114" s="6"/>
      <c r="UZR114" s="6"/>
      <c r="UZS114" s="6"/>
      <c r="UZT114" s="6"/>
      <c r="UZU114" s="6"/>
      <c r="UZV114" s="6"/>
      <c r="UZW114" s="6"/>
      <c r="UZX114" s="6"/>
      <c r="UZY114" s="6"/>
      <c r="UZZ114" s="6"/>
      <c r="VAA114" s="6"/>
      <c r="VAB114" s="6"/>
      <c r="VAC114" s="6"/>
      <c r="VAD114" s="6"/>
      <c r="VAE114" s="6"/>
      <c r="VAF114" s="6"/>
      <c r="VAG114" s="6"/>
      <c r="VAH114" s="6"/>
      <c r="VAI114" s="6"/>
      <c r="VAJ114" s="6"/>
      <c r="VAK114" s="6"/>
      <c r="VAL114" s="6"/>
      <c r="VAM114" s="6"/>
      <c r="VAN114" s="6"/>
      <c r="VAO114" s="6"/>
      <c r="VAP114" s="6"/>
      <c r="VAQ114" s="6"/>
      <c r="VAR114" s="6"/>
      <c r="VAS114" s="6"/>
      <c r="VAT114" s="6"/>
      <c r="VAU114" s="6"/>
      <c r="VAV114" s="6"/>
      <c r="VAW114" s="6"/>
      <c r="VAX114" s="6"/>
      <c r="VAY114" s="6"/>
      <c r="VAZ114" s="6"/>
      <c r="VBA114" s="6"/>
      <c r="VBB114" s="6"/>
      <c r="VBC114" s="6"/>
      <c r="VBD114" s="6"/>
      <c r="VBE114" s="6"/>
      <c r="VBF114" s="6"/>
      <c r="VBG114" s="6"/>
      <c r="VBH114" s="6"/>
      <c r="VBI114" s="6"/>
      <c r="VBJ114" s="6"/>
      <c r="VBK114" s="6"/>
      <c r="VBL114" s="6"/>
      <c r="VBM114" s="6"/>
      <c r="VBN114" s="6"/>
      <c r="VBO114" s="6"/>
      <c r="VBP114" s="6"/>
      <c r="VBQ114" s="6"/>
      <c r="VBR114" s="6"/>
      <c r="VBS114" s="6"/>
      <c r="VBT114" s="6"/>
      <c r="VBU114" s="6"/>
      <c r="VBV114" s="6"/>
      <c r="VBW114" s="6"/>
      <c r="VBX114" s="6"/>
      <c r="VBY114" s="6"/>
      <c r="VBZ114" s="6"/>
      <c r="VCA114" s="6"/>
      <c r="VCB114" s="6"/>
      <c r="VCC114" s="6"/>
      <c r="VCD114" s="6"/>
      <c r="VCE114" s="6"/>
      <c r="VCF114" s="6"/>
      <c r="VCG114" s="6"/>
      <c r="VCH114" s="6"/>
      <c r="VCI114" s="6"/>
      <c r="VCJ114" s="6"/>
      <c r="VCK114" s="6"/>
      <c r="VCL114" s="6"/>
      <c r="VCM114" s="6"/>
      <c r="VCN114" s="6"/>
      <c r="VCO114" s="6"/>
      <c r="VCP114" s="6"/>
      <c r="VCQ114" s="6"/>
      <c r="VCR114" s="6"/>
      <c r="VCS114" s="6"/>
      <c r="VCT114" s="6"/>
      <c r="VCU114" s="6"/>
      <c r="VCV114" s="6"/>
      <c r="VCW114" s="6"/>
      <c r="VCX114" s="6"/>
      <c r="VCY114" s="6"/>
      <c r="VCZ114" s="6"/>
      <c r="VDA114" s="6"/>
      <c r="VDB114" s="6"/>
      <c r="VDC114" s="6"/>
      <c r="VDD114" s="6"/>
      <c r="VDE114" s="6"/>
      <c r="VDF114" s="6"/>
      <c r="VDG114" s="6"/>
      <c r="VDH114" s="6"/>
      <c r="VDI114" s="6"/>
      <c r="VDJ114" s="6"/>
      <c r="VDK114" s="6"/>
      <c r="VDL114" s="6"/>
      <c r="VDM114" s="6"/>
      <c r="VDN114" s="6"/>
      <c r="VDO114" s="6"/>
      <c r="VDP114" s="6"/>
      <c r="VDQ114" s="6"/>
      <c r="VDR114" s="6"/>
      <c r="VDS114" s="6"/>
      <c r="VDT114" s="6"/>
      <c r="VDU114" s="6"/>
      <c r="VDV114" s="6"/>
      <c r="VDW114" s="6"/>
      <c r="VDX114" s="6"/>
      <c r="VDY114" s="6"/>
      <c r="VDZ114" s="6"/>
      <c r="VEA114" s="6"/>
      <c r="VEB114" s="6"/>
      <c r="VEC114" s="6"/>
      <c r="VED114" s="6"/>
      <c r="VEE114" s="6"/>
      <c r="VEF114" s="6"/>
      <c r="VEG114" s="6"/>
      <c r="VEH114" s="6"/>
      <c r="VEI114" s="6"/>
      <c r="VEJ114" s="6"/>
      <c r="VEK114" s="6"/>
      <c r="VEL114" s="6"/>
      <c r="VEM114" s="6"/>
      <c r="VEN114" s="6"/>
      <c r="VEO114" s="6"/>
      <c r="VEP114" s="6"/>
      <c r="VEQ114" s="6"/>
      <c r="VER114" s="6"/>
      <c r="VES114" s="6"/>
      <c r="VET114" s="6"/>
      <c r="VEU114" s="6"/>
      <c r="VEV114" s="6"/>
      <c r="VEW114" s="6"/>
      <c r="VEX114" s="6"/>
      <c r="VEY114" s="6"/>
      <c r="VEZ114" s="6"/>
      <c r="VFA114" s="6"/>
      <c r="VFB114" s="6"/>
      <c r="VFC114" s="6"/>
      <c r="VFD114" s="6"/>
      <c r="VFE114" s="6"/>
      <c r="VFF114" s="6"/>
      <c r="VFG114" s="6"/>
      <c r="VFH114" s="6"/>
      <c r="VFI114" s="6"/>
      <c r="VFJ114" s="6"/>
      <c r="VFK114" s="6"/>
      <c r="VFL114" s="6"/>
      <c r="VFM114" s="6"/>
      <c r="VFN114" s="6"/>
      <c r="VFO114" s="6"/>
      <c r="VFP114" s="6"/>
      <c r="VFQ114" s="6"/>
      <c r="VFR114" s="6"/>
      <c r="VFS114" s="6"/>
      <c r="VFT114" s="6"/>
      <c r="VFU114" s="6"/>
      <c r="VFV114" s="6"/>
      <c r="VFW114" s="6"/>
      <c r="VFX114" s="6"/>
      <c r="VFY114" s="6"/>
      <c r="VFZ114" s="6"/>
      <c r="VGA114" s="6"/>
      <c r="VGB114" s="6"/>
      <c r="VGC114" s="6"/>
      <c r="VGD114" s="6"/>
      <c r="VGE114" s="6"/>
      <c r="VGF114" s="6"/>
      <c r="VGG114" s="6"/>
      <c r="VGH114" s="6"/>
      <c r="VGI114" s="6"/>
      <c r="VGJ114" s="6"/>
      <c r="VGK114" s="6"/>
      <c r="VGL114" s="6"/>
      <c r="VGM114" s="6"/>
      <c r="VGN114" s="6"/>
      <c r="VGO114" s="6"/>
      <c r="VGP114" s="6"/>
      <c r="VGQ114" s="6"/>
      <c r="VGR114" s="6"/>
      <c r="VGS114" s="6"/>
      <c r="VGT114" s="6"/>
      <c r="VGU114" s="6"/>
      <c r="VGV114" s="6"/>
      <c r="VGW114" s="6"/>
      <c r="VGX114" s="6"/>
      <c r="VGY114" s="6"/>
      <c r="VGZ114" s="6"/>
      <c r="VHA114" s="6"/>
      <c r="VHB114" s="6"/>
      <c r="VHC114" s="6"/>
      <c r="VHD114" s="6"/>
      <c r="VHE114" s="6"/>
      <c r="VHF114" s="6"/>
      <c r="VHG114" s="6"/>
      <c r="VHH114" s="6"/>
      <c r="VHI114" s="6"/>
      <c r="VHJ114" s="6"/>
      <c r="VHK114" s="6"/>
      <c r="VHL114" s="6"/>
      <c r="VHM114" s="6"/>
      <c r="VHN114" s="6"/>
      <c r="VHO114" s="6"/>
      <c r="VHP114" s="6"/>
      <c r="VHQ114" s="6"/>
      <c r="VHR114" s="6"/>
      <c r="VHS114" s="6"/>
      <c r="VHT114" s="6"/>
      <c r="VHU114" s="6"/>
      <c r="VHV114" s="6"/>
      <c r="VHW114" s="6"/>
      <c r="VHX114" s="6"/>
      <c r="VHY114" s="6"/>
      <c r="VHZ114" s="6"/>
      <c r="VIA114" s="6"/>
      <c r="VIB114" s="6"/>
      <c r="VIC114" s="6"/>
      <c r="VID114" s="6"/>
      <c r="VIE114" s="6"/>
      <c r="VIF114" s="6"/>
      <c r="VIG114" s="6"/>
      <c r="VIH114" s="6"/>
      <c r="VII114" s="6"/>
      <c r="VIJ114" s="6"/>
      <c r="VIK114" s="6"/>
      <c r="VIL114" s="6"/>
      <c r="VIM114" s="6"/>
      <c r="VIN114" s="6"/>
      <c r="VIO114" s="6"/>
      <c r="VIP114" s="6"/>
      <c r="VIQ114" s="6"/>
      <c r="VIR114" s="6"/>
      <c r="VIS114" s="6"/>
      <c r="VIT114" s="6"/>
      <c r="VIU114" s="6"/>
      <c r="VIV114" s="6"/>
      <c r="VIW114" s="6"/>
      <c r="VIX114" s="6"/>
      <c r="VIY114" s="6"/>
      <c r="VIZ114" s="6"/>
      <c r="VJA114" s="6"/>
      <c r="VJB114" s="6"/>
      <c r="VJC114" s="6"/>
      <c r="VJD114" s="6"/>
      <c r="VJE114" s="6"/>
      <c r="VJF114" s="6"/>
      <c r="VJG114" s="6"/>
      <c r="VJH114" s="6"/>
      <c r="VJI114" s="6"/>
      <c r="VJJ114" s="6"/>
      <c r="VJK114" s="6"/>
      <c r="VJL114" s="6"/>
      <c r="VJM114" s="6"/>
      <c r="VJN114" s="6"/>
      <c r="VJO114" s="6"/>
      <c r="VJP114" s="6"/>
      <c r="VJQ114" s="6"/>
      <c r="VJR114" s="6"/>
      <c r="VJS114" s="6"/>
      <c r="VJT114" s="6"/>
      <c r="VJU114" s="6"/>
      <c r="VJV114" s="6"/>
      <c r="VJW114" s="6"/>
      <c r="VJX114" s="6"/>
      <c r="VJY114" s="6"/>
      <c r="VJZ114" s="6"/>
      <c r="VKA114" s="6"/>
      <c r="VKB114" s="6"/>
      <c r="VKC114" s="6"/>
      <c r="VKD114" s="6"/>
      <c r="VKE114" s="6"/>
      <c r="VKF114" s="6"/>
      <c r="VKG114" s="6"/>
      <c r="VKH114" s="6"/>
      <c r="VKI114" s="6"/>
      <c r="VKJ114" s="6"/>
      <c r="VKK114" s="6"/>
      <c r="VKL114" s="6"/>
      <c r="VKM114" s="6"/>
      <c r="VKN114" s="6"/>
      <c r="VKO114" s="6"/>
      <c r="VKP114" s="6"/>
      <c r="VKQ114" s="6"/>
      <c r="VKR114" s="6"/>
      <c r="VKS114" s="6"/>
      <c r="VKT114" s="6"/>
      <c r="VKU114" s="6"/>
      <c r="VKV114" s="6"/>
      <c r="VKW114" s="6"/>
      <c r="VKX114" s="6"/>
      <c r="VKY114" s="6"/>
      <c r="VKZ114" s="6"/>
      <c r="VLA114" s="6"/>
      <c r="VLB114" s="6"/>
      <c r="VLC114" s="6"/>
      <c r="VLD114" s="6"/>
      <c r="VLE114" s="6"/>
      <c r="VLF114" s="6"/>
      <c r="VLG114" s="6"/>
      <c r="VLH114" s="6"/>
      <c r="VLI114" s="6"/>
      <c r="VLJ114" s="6"/>
      <c r="VLK114" s="6"/>
      <c r="VLL114" s="6"/>
      <c r="VLM114" s="6"/>
      <c r="VLN114" s="6"/>
      <c r="VLO114" s="6"/>
      <c r="VLP114" s="6"/>
      <c r="VLQ114" s="6"/>
      <c r="VLR114" s="6"/>
      <c r="VLS114" s="6"/>
      <c r="VLT114" s="6"/>
      <c r="VLU114" s="6"/>
      <c r="VLV114" s="6"/>
      <c r="VLW114" s="6"/>
      <c r="VLX114" s="6"/>
      <c r="VLY114" s="6"/>
      <c r="VLZ114" s="6"/>
      <c r="VMA114" s="6"/>
      <c r="VMB114" s="6"/>
      <c r="VMC114" s="6"/>
      <c r="VMD114" s="6"/>
      <c r="VME114" s="6"/>
      <c r="VMF114" s="6"/>
      <c r="VMG114" s="6"/>
      <c r="VMH114" s="6"/>
      <c r="VMI114" s="6"/>
      <c r="VMJ114" s="6"/>
      <c r="VMK114" s="6"/>
      <c r="VML114" s="6"/>
      <c r="VMM114" s="6"/>
      <c r="VMN114" s="6"/>
      <c r="VMO114" s="6"/>
      <c r="VMP114" s="6"/>
      <c r="VMQ114" s="6"/>
      <c r="VMR114" s="6"/>
      <c r="VMS114" s="6"/>
      <c r="VMT114" s="6"/>
      <c r="VMU114" s="6"/>
      <c r="VMV114" s="6"/>
      <c r="VMW114" s="6"/>
      <c r="VMX114" s="6"/>
      <c r="VMY114" s="6"/>
      <c r="VMZ114" s="6"/>
      <c r="VNA114" s="6"/>
      <c r="VNB114" s="6"/>
      <c r="VNC114" s="6"/>
      <c r="VND114" s="6"/>
      <c r="VNE114" s="6"/>
      <c r="VNF114" s="6"/>
      <c r="VNG114" s="6"/>
      <c r="VNH114" s="6"/>
      <c r="VNI114" s="6"/>
      <c r="VNJ114" s="6"/>
      <c r="VNK114" s="6"/>
      <c r="VNL114" s="6"/>
      <c r="VNM114" s="6"/>
      <c r="VNN114" s="6"/>
      <c r="VNO114" s="6"/>
      <c r="VNP114" s="6"/>
      <c r="VNQ114" s="6"/>
      <c r="VNR114" s="6"/>
      <c r="VNS114" s="6"/>
      <c r="VNT114" s="6"/>
      <c r="VNU114" s="6"/>
      <c r="VNV114" s="6"/>
      <c r="VNW114" s="6"/>
      <c r="VNX114" s="6"/>
      <c r="VNY114" s="6"/>
      <c r="VNZ114" s="6"/>
      <c r="VOA114" s="6"/>
      <c r="VOB114" s="6"/>
      <c r="VOC114" s="6"/>
      <c r="VOD114" s="6"/>
      <c r="VOE114" s="6"/>
      <c r="VOF114" s="6"/>
      <c r="VOG114" s="6"/>
      <c r="VOH114" s="6"/>
      <c r="VOI114" s="6"/>
      <c r="VOJ114" s="6"/>
      <c r="VOK114" s="6"/>
      <c r="VOL114" s="6"/>
      <c r="VOM114" s="6"/>
      <c r="VON114" s="6"/>
      <c r="VOO114" s="6"/>
      <c r="VOP114" s="6"/>
      <c r="VOQ114" s="6"/>
      <c r="VOR114" s="6"/>
      <c r="VOS114" s="6"/>
      <c r="VOT114" s="6"/>
      <c r="VOU114" s="6"/>
      <c r="VOV114" s="6"/>
      <c r="VOW114" s="6"/>
      <c r="VOX114" s="6"/>
      <c r="VOY114" s="6"/>
      <c r="VOZ114" s="6"/>
      <c r="VPA114" s="6"/>
      <c r="VPB114" s="6"/>
      <c r="VPC114" s="6"/>
      <c r="VPD114" s="6"/>
      <c r="VPE114" s="6"/>
      <c r="VPF114" s="6"/>
      <c r="VPG114" s="6"/>
      <c r="VPH114" s="6"/>
      <c r="VPI114" s="6"/>
      <c r="VPJ114" s="6"/>
      <c r="VPK114" s="6"/>
      <c r="VPL114" s="6"/>
      <c r="VPM114" s="6"/>
      <c r="VPN114" s="6"/>
      <c r="VPO114" s="6"/>
      <c r="VPP114" s="6"/>
      <c r="VPQ114" s="6"/>
      <c r="VPR114" s="6"/>
      <c r="VPS114" s="6"/>
      <c r="VPT114" s="6"/>
      <c r="VPU114" s="6"/>
      <c r="VPV114" s="6"/>
      <c r="VPW114" s="6"/>
      <c r="VPX114" s="6"/>
      <c r="VPY114" s="6"/>
      <c r="VPZ114" s="6"/>
      <c r="VQA114" s="6"/>
      <c r="VQB114" s="6"/>
      <c r="VQC114" s="6"/>
      <c r="VQD114" s="6"/>
      <c r="VQE114" s="6"/>
      <c r="VQF114" s="6"/>
      <c r="VQG114" s="6"/>
      <c r="VQH114" s="6"/>
      <c r="VQI114" s="6"/>
      <c r="VQJ114" s="6"/>
      <c r="VQK114" s="6"/>
      <c r="VQL114" s="6"/>
      <c r="VQM114" s="6"/>
      <c r="VQN114" s="6"/>
      <c r="VQO114" s="6"/>
      <c r="VQP114" s="6"/>
      <c r="VQQ114" s="6"/>
      <c r="VQR114" s="6"/>
      <c r="VQS114" s="6"/>
      <c r="VQT114" s="6"/>
      <c r="VQU114" s="6"/>
      <c r="VQV114" s="6"/>
      <c r="VQW114" s="6"/>
      <c r="VQX114" s="6"/>
      <c r="VQY114" s="6"/>
      <c r="VQZ114" s="6"/>
      <c r="VRA114" s="6"/>
      <c r="VRB114" s="6"/>
      <c r="VRC114" s="6"/>
      <c r="VRD114" s="6"/>
      <c r="VRE114" s="6"/>
      <c r="VRF114" s="6"/>
      <c r="VRG114" s="6"/>
      <c r="VRH114" s="6"/>
      <c r="VRI114" s="6"/>
      <c r="VRJ114" s="6"/>
      <c r="VRK114" s="6"/>
      <c r="VRL114" s="6"/>
      <c r="VRM114" s="6"/>
      <c r="VRN114" s="6"/>
      <c r="VRO114" s="6"/>
      <c r="VRP114" s="6"/>
      <c r="VRQ114" s="6"/>
      <c r="VRR114" s="6"/>
      <c r="VRS114" s="6"/>
      <c r="VRT114" s="6"/>
      <c r="VRU114" s="6"/>
      <c r="VRV114" s="6"/>
      <c r="VRW114" s="6"/>
      <c r="VRX114" s="6"/>
      <c r="VRY114" s="6"/>
      <c r="VRZ114" s="6"/>
      <c r="VSA114" s="6"/>
      <c r="VSB114" s="6"/>
      <c r="VSC114" s="6"/>
      <c r="VSD114" s="6"/>
      <c r="VSE114" s="6"/>
      <c r="VSF114" s="6"/>
      <c r="VSG114" s="6"/>
      <c r="VSH114" s="6"/>
      <c r="VSI114" s="6"/>
      <c r="VSJ114" s="6"/>
      <c r="VSK114" s="6"/>
      <c r="VSL114" s="6"/>
      <c r="VSM114" s="6"/>
      <c r="VSN114" s="6"/>
      <c r="VSO114" s="6"/>
      <c r="VSP114" s="6"/>
      <c r="VSQ114" s="6"/>
      <c r="VSR114" s="6"/>
      <c r="VSS114" s="6"/>
      <c r="VST114" s="6"/>
      <c r="VSU114" s="6"/>
      <c r="VSV114" s="6"/>
      <c r="VSW114" s="6"/>
      <c r="VSX114" s="6"/>
      <c r="VSY114" s="6"/>
      <c r="VSZ114" s="6"/>
      <c r="VTA114" s="6"/>
      <c r="VTB114" s="6"/>
      <c r="VTC114" s="6"/>
      <c r="VTD114" s="6"/>
      <c r="VTE114" s="6"/>
      <c r="VTF114" s="6"/>
      <c r="VTG114" s="6"/>
      <c r="VTH114" s="6"/>
      <c r="VTI114" s="6"/>
      <c r="VTJ114" s="6"/>
      <c r="VTK114" s="6"/>
      <c r="VTL114" s="6"/>
      <c r="VTM114" s="6"/>
      <c r="VTN114" s="6"/>
      <c r="VTO114" s="6"/>
      <c r="VTP114" s="6"/>
      <c r="VTQ114" s="6"/>
      <c r="VTR114" s="6"/>
      <c r="VTS114" s="6"/>
      <c r="VTT114" s="6"/>
      <c r="VTU114" s="6"/>
      <c r="VTV114" s="6"/>
      <c r="VTW114" s="6"/>
      <c r="VTX114" s="6"/>
      <c r="VTY114" s="6"/>
      <c r="VTZ114" s="6"/>
      <c r="VUA114" s="6"/>
      <c r="VUB114" s="6"/>
      <c r="VUC114" s="6"/>
      <c r="VUD114" s="6"/>
      <c r="VUE114" s="6"/>
      <c r="VUF114" s="6"/>
      <c r="VUG114" s="6"/>
      <c r="VUH114" s="6"/>
      <c r="VUI114" s="6"/>
      <c r="VUJ114" s="6"/>
      <c r="VUK114" s="6"/>
      <c r="VUL114" s="6"/>
      <c r="VUM114" s="6"/>
      <c r="VUN114" s="6"/>
      <c r="VUO114" s="6"/>
      <c r="VUP114" s="6"/>
      <c r="VUQ114" s="6"/>
      <c r="VUR114" s="6"/>
      <c r="VUS114" s="6"/>
      <c r="VUT114" s="6"/>
      <c r="VUU114" s="6"/>
      <c r="VUV114" s="6"/>
      <c r="VUW114" s="6"/>
      <c r="VUX114" s="6"/>
      <c r="VUY114" s="6"/>
      <c r="VUZ114" s="6"/>
      <c r="VVA114" s="6"/>
      <c r="VVB114" s="6"/>
      <c r="VVC114" s="6"/>
      <c r="VVD114" s="6"/>
      <c r="VVE114" s="6"/>
      <c r="VVF114" s="6"/>
      <c r="VVG114" s="6"/>
      <c r="VVH114" s="6"/>
      <c r="VVI114" s="6"/>
      <c r="VVJ114" s="6"/>
      <c r="VVK114" s="6"/>
      <c r="VVL114" s="6"/>
      <c r="VVM114" s="6"/>
      <c r="VVN114" s="6"/>
      <c r="VVO114" s="6"/>
      <c r="VVP114" s="6"/>
      <c r="VVQ114" s="6"/>
      <c r="VVR114" s="6"/>
      <c r="VVS114" s="6"/>
      <c r="VVT114" s="6"/>
      <c r="VVU114" s="6"/>
      <c r="VVV114" s="6"/>
      <c r="VVW114" s="6"/>
      <c r="VVX114" s="6"/>
      <c r="VVY114" s="6"/>
      <c r="VVZ114" s="6"/>
      <c r="VWA114" s="6"/>
      <c r="VWB114" s="6"/>
      <c r="VWC114" s="6"/>
      <c r="VWD114" s="6"/>
      <c r="VWE114" s="6"/>
      <c r="VWF114" s="6"/>
      <c r="VWG114" s="6"/>
      <c r="VWH114" s="6"/>
      <c r="VWI114" s="6"/>
      <c r="VWJ114" s="6"/>
      <c r="VWK114" s="6"/>
      <c r="VWL114" s="6"/>
      <c r="VWM114" s="6"/>
      <c r="VWN114" s="6"/>
      <c r="VWO114" s="6"/>
      <c r="VWP114" s="6"/>
      <c r="VWQ114" s="6"/>
      <c r="VWR114" s="6"/>
      <c r="VWS114" s="6"/>
      <c r="VWT114" s="6"/>
      <c r="VWU114" s="6"/>
      <c r="VWV114" s="6"/>
      <c r="VWW114" s="6"/>
      <c r="VWX114" s="6"/>
      <c r="VWY114" s="6"/>
      <c r="VWZ114" s="6"/>
      <c r="VXA114" s="6"/>
      <c r="VXB114" s="6"/>
      <c r="VXC114" s="6"/>
      <c r="VXD114" s="6"/>
      <c r="VXE114" s="6"/>
      <c r="VXF114" s="6"/>
      <c r="VXG114" s="6"/>
      <c r="VXH114" s="6"/>
      <c r="VXI114" s="6"/>
      <c r="VXJ114" s="6"/>
      <c r="VXK114" s="6"/>
      <c r="VXL114" s="6"/>
      <c r="VXM114" s="6"/>
      <c r="VXN114" s="6"/>
      <c r="VXO114" s="6"/>
      <c r="VXP114" s="6"/>
      <c r="VXQ114" s="6"/>
      <c r="VXR114" s="6"/>
      <c r="VXS114" s="6"/>
      <c r="VXT114" s="6"/>
      <c r="VXU114" s="6"/>
      <c r="VXV114" s="6"/>
      <c r="VXW114" s="6"/>
      <c r="VXX114" s="6"/>
      <c r="VXY114" s="6"/>
      <c r="VXZ114" s="6"/>
      <c r="VYA114" s="6"/>
      <c r="VYB114" s="6"/>
      <c r="VYC114" s="6"/>
      <c r="VYD114" s="6"/>
      <c r="VYE114" s="6"/>
      <c r="VYF114" s="6"/>
      <c r="VYG114" s="6"/>
      <c r="VYH114" s="6"/>
      <c r="VYI114" s="6"/>
      <c r="VYJ114" s="6"/>
      <c r="VYK114" s="6"/>
      <c r="VYL114" s="6"/>
      <c r="VYM114" s="6"/>
      <c r="VYN114" s="6"/>
      <c r="VYO114" s="6"/>
      <c r="VYP114" s="6"/>
      <c r="VYQ114" s="6"/>
      <c r="VYR114" s="6"/>
      <c r="VYS114" s="6"/>
      <c r="VYT114" s="6"/>
      <c r="VYU114" s="6"/>
      <c r="VYV114" s="6"/>
      <c r="VYW114" s="6"/>
      <c r="VYX114" s="6"/>
      <c r="VYY114" s="6"/>
      <c r="VYZ114" s="6"/>
      <c r="VZA114" s="6"/>
      <c r="VZB114" s="6"/>
      <c r="VZC114" s="6"/>
      <c r="VZD114" s="6"/>
      <c r="VZE114" s="6"/>
      <c r="VZF114" s="6"/>
      <c r="VZG114" s="6"/>
      <c r="VZH114" s="6"/>
      <c r="VZI114" s="6"/>
      <c r="VZJ114" s="6"/>
      <c r="VZK114" s="6"/>
      <c r="VZL114" s="6"/>
      <c r="VZM114" s="6"/>
      <c r="VZN114" s="6"/>
      <c r="VZO114" s="6"/>
      <c r="VZP114" s="6"/>
      <c r="VZQ114" s="6"/>
      <c r="VZR114" s="6"/>
      <c r="VZS114" s="6"/>
      <c r="VZT114" s="6"/>
      <c r="VZU114" s="6"/>
      <c r="VZV114" s="6"/>
      <c r="VZW114" s="6"/>
      <c r="VZX114" s="6"/>
      <c r="VZY114" s="6"/>
      <c r="VZZ114" s="6"/>
      <c r="WAA114" s="6"/>
      <c r="WAB114" s="6"/>
      <c r="WAC114" s="6"/>
      <c r="WAD114" s="6"/>
      <c r="WAE114" s="6"/>
      <c r="WAF114" s="6"/>
      <c r="WAG114" s="6"/>
      <c r="WAH114" s="6"/>
      <c r="WAI114" s="6"/>
      <c r="WAJ114" s="6"/>
      <c r="WAK114" s="6"/>
      <c r="WAL114" s="6"/>
      <c r="WAM114" s="6"/>
      <c r="WAN114" s="6"/>
      <c r="WAO114" s="6"/>
      <c r="WAP114" s="6"/>
      <c r="WAQ114" s="6"/>
      <c r="WAR114" s="6"/>
      <c r="WAS114" s="6"/>
      <c r="WAT114" s="6"/>
      <c r="WAU114" s="6"/>
      <c r="WAV114" s="6"/>
      <c r="WAW114" s="6"/>
      <c r="WAX114" s="6"/>
      <c r="WAY114" s="6"/>
      <c r="WAZ114" s="6"/>
      <c r="WBA114" s="6"/>
      <c r="WBB114" s="6"/>
      <c r="WBC114" s="6"/>
      <c r="WBD114" s="6"/>
      <c r="WBE114" s="6"/>
      <c r="WBF114" s="6"/>
      <c r="WBG114" s="6"/>
      <c r="WBH114" s="6"/>
      <c r="WBI114" s="6"/>
      <c r="WBJ114" s="6"/>
      <c r="WBK114" s="6"/>
      <c r="WBL114" s="6"/>
      <c r="WBM114" s="6"/>
      <c r="WBN114" s="6"/>
      <c r="WBO114" s="6"/>
      <c r="WBP114" s="6"/>
      <c r="WBQ114" s="6"/>
      <c r="WBR114" s="6"/>
      <c r="WBS114" s="6"/>
      <c r="WBT114" s="6"/>
      <c r="WBU114" s="6"/>
      <c r="WBV114" s="6"/>
      <c r="WBW114" s="6"/>
      <c r="WBX114" s="6"/>
      <c r="WBY114" s="6"/>
      <c r="WBZ114" s="6"/>
      <c r="WCA114" s="6"/>
      <c r="WCB114" s="6"/>
      <c r="WCC114" s="6"/>
      <c r="WCD114" s="6"/>
      <c r="WCE114" s="6"/>
      <c r="WCF114" s="6"/>
      <c r="WCG114" s="6"/>
      <c r="WCH114" s="6"/>
      <c r="WCI114" s="6"/>
      <c r="WCJ114" s="6"/>
      <c r="WCK114" s="6"/>
      <c r="WCL114" s="6"/>
      <c r="WCM114" s="6"/>
      <c r="WCN114" s="6"/>
      <c r="WCO114" s="6"/>
      <c r="WCP114" s="6"/>
      <c r="WCQ114" s="6"/>
      <c r="WCR114" s="6"/>
      <c r="WCS114" s="6"/>
      <c r="WCT114" s="6"/>
      <c r="WCU114" s="6"/>
      <c r="WCV114" s="6"/>
      <c r="WCW114" s="6"/>
      <c r="WCX114" s="6"/>
      <c r="WCY114" s="6"/>
      <c r="WCZ114" s="6"/>
      <c r="WDA114" s="6"/>
      <c r="WDB114" s="6"/>
      <c r="WDC114" s="6"/>
      <c r="WDD114" s="6"/>
      <c r="WDE114" s="6"/>
      <c r="WDF114" s="6"/>
      <c r="WDG114" s="6"/>
      <c r="WDH114" s="6"/>
      <c r="WDI114" s="6"/>
      <c r="WDJ114" s="6"/>
      <c r="WDK114" s="6"/>
      <c r="WDL114" s="6"/>
      <c r="WDM114" s="6"/>
      <c r="WDN114" s="6"/>
      <c r="WDO114" s="6"/>
      <c r="WDP114" s="6"/>
      <c r="WDQ114" s="6"/>
      <c r="WDR114" s="6"/>
      <c r="WDS114" s="6"/>
      <c r="WDT114" s="6"/>
      <c r="WDU114" s="6"/>
      <c r="WDV114" s="6"/>
      <c r="WDW114" s="6"/>
      <c r="WDX114" s="6"/>
      <c r="WDY114" s="6"/>
      <c r="WDZ114" s="6"/>
      <c r="WEA114" s="6"/>
      <c r="WEB114" s="6"/>
      <c r="WEC114" s="6"/>
      <c r="WED114" s="6"/>
      <c r="WEE114" s="6"/>
      <c r="WEF114" s="6"/>
      <c r="WEG114" s="6"/>
      <c r="WEH114" s="6"/>
      <c r="WEI114" s="6"/>
      <c r="WEJ114" s="6"/>
      <c r="WEK114" s="6"/>
      <c r="WEL114" s="6"/>
      <c r="WEM114" s="6"/>
      <c r="WEN114" s="6"/>
      <c r="WEO114" s="6"/>
      <c r="WEP114" s="6"/>
      <c r="WEQ114" s="6"/>
      <c r="WER114" s="6"/>
      <c r="WES114" s="6"/>
      <c r="WET114" s="6"/>
      <c r="WEU114" s="6"/>
      <c r="WEV114" s="6"/>
      <c r="WEW114" s="6"/>
      <c r="WEX114" s="6"/>
      <c r="WEY114" s="6"/>
      <c r="WEZ114" s="6"/>
      <c r="WFA114" s="6"/>
      <c r="WFB114" s="6"/>
      <c r="WFC114" s="6"/>
      <c r="WFD114" s="6"/>
      <c r="WFE114" s="6"/>
      <c r="WFF114" s="6"/>
      <c r="WFG114" s="6"/>
      <c r="WFH114" s="6"/>
      <c r="WFI114" s="6"/>
      <c r="WFJ114" s="6"/>
      <c r="WFK114" s="6"/>
      <c r="WFL114" s="6"/>
      <c r="WFM114" s="6"/>
      <c r="WFN114" s="6"/>
      <c r="WFO114" s="6"/>
      <c r="WFP114" s="6"/>
      <c r="WFQ114" s="6"/>
      <c r="WFR114" s="6"/>
      <c r="WFS114" s="6"/>
      <c r="WFT114" s="6"/>
      <c r="WFU114" s="6"/>
      <c r="WFV114" s="6"/>
      <c r="WFW114" s="6"/>
      <c r="WFX114" s="6"/>
      <c r="WFY114" s="6"/>
      <c r="WFZ114" s="6"/>
      <c r="WGA114" s="6"/>
      <c r="WGB114" s="6"/>
      <c r="WGC114" s="6"/>
      <c r="WGD114" s="6"/>
      <c r="WGE114" s="6"/>
      <c r="WGF114" s="6"/>
      <c r="WGG114" s="6"/>
      <c r="WGH114" s="6"/>
      <c r="WGI114" s="6"/>
      <c r="WGJ114" s="6"/>
      <c r="WGK114" s="6"/>
      <c r="WGL114" s="6"/>
      <c r="WGM114" s="6"/>
      <c r="WGN114" s="6"/>
      <c r="WGO114" s="6"/>
      <c r="WGP114" s="6"/>
      <c r="WGQ114" s="6"/>
      <c r="WGR114" s="6"/>
      <c r="WGS114" s="6"/>
      <c r="WGT114" s="6"/>
      <c r="WGU114" s="6"/>
      <c r="WGV114" s="6"/>
      <c r="WGW114" s="6"/>
      <c r="WGX114" s="6"/>
      <c r="WGY114" s="6"/>
      <c r="WGZ114" s="6"/>
      <c r="WHA114" s="6"/>
      <c r="WHB114" s="6"/>
      <c r="WHC114" s="6"/>
      <c r="WHD114" s="6"/>
      <c r="WHE114" s="6"/>
      <c r="WHF114" s="6"/>
      <c r="WHG114" s="6"/>
      <c r="WHH114" s="6"/>
      <c r="WHI114" s="6"/>
      <c r="WHJ114" s="6"/>
      <c r="WHK114" s="6"/>
      <c r="WHL114" s="6"/>
      <c r="WHM114" s="6"/>
      <c r="WHN114" s="6"/>
      <c r="WHO114" s="6"/>
      <c r="WHP114" s="6"/>
      <c r="WHQ114" s="6"/>
      <c r="WHR114" s="6"/>
      <c r="WHS114" s="6"/>
      <c r="WHT114" s="6"/>
      <c r="WHU114" s="6"/>
      <c r="WHV114" s="6"/>
      <c r="WHW114" s="6"/>
      <c r="WHX114" s="6"/>
      <c r="WHY114" s="6"/>
      <c r="WHZ114" s="6"/>
      <c r="WIA114" s="6"/>
      <c r="WIB114" s="6"/>
      <c r="WIC114" s="6"/>
      <c r="WID114" s="6"/>
      <c r="WIE114" s="6"/>
      <c r="WIF114" s="6"/>
      <c r="WIG114" s="6"/>
      <c r="WIH114" s="6"/>
      <c r="WII114" s="6"/>
      <c r="WIJ114" s="6"/>
      <c r="WIK114" s="6"/>
      <c r="WIL114" s="6"/>
      <c r="WIM114" s="6"/>
      <c r="WIN114" s="6"/>
      <c r="WIO114" s="6"/>
      <c r="WIP114" s="6"/>
      <c r="WIQ114" s="6"/>
      <c r="WIR114" s="6"/>
      <c r="WIS114" s="6"/>
      <c r="WIT114" s="6"/>
      <c r="WIU114" s="6"/>
      <c r="WIV114" s="6"/>
      <c r="WIW114" s="6"/>
      <c r="WIX114" s="6"/>
      <c r="WIY114" s="6"/>
      <c r="WIZ114" s="6"/>
      <c r="WJA114" s="6"/>
      <c r="WJB114" s="6"/>
      <c r="WJC114" s="6"/>
      <c r="WJD114" s="6"/>
      <c r="WJE114" s="6"/>
      <c r="WJF114" s="6"/>
      <c r="WJG114" s="6"/>
      <c r="WJH114" s="6"/>
      <c r="WJI114" s="6"/>
      <c r="WJJ114" s="6"/>
      <c r="WJK114" s="6"/>
      <c r="WJL114" s="6"/>
      <c r="WJM114" s="6"/>
      <c r="WJN114" s="6"/>
      <c r="WJO114" s="6"/>
      <c r="WJP114" s="6"/>
      <c r="WJQ114" s="6"/>
      <c r="WJR114" s="6"/>
      <c r="WJS114" s="6"/>
      <c r="WJT114" s="6"/>
      <c r="WJU114" s="6"/>
      <c r="WJV114" s="6"/>
      <c r="WJW114" s="6"/>
      <c r="WJX114" s="6"/>
      <c r="WJY114" s="6"/>
      <c r="WJZ114" s="6"/>
      <c r="WKA114" s="6"/>
      <c r="WKB114" s="6"/>
      <c r="WKC114" s="6"/>
      <c r="WKD114" s="6"/>
      <c r="WKE114" s="6"/>
      <c r="WKF114" s="6"/>
      <c r="WKG114" s="6"/>
      <c r="WKH114" s="6"/>
      <c r="WKI114" s="6"/>
      <c r="WKJ114" s="6"/>
      <c r="WKK114" s="6"/>
      <c r="WKL114" s="6"/>
      <c r="WKM114" s="6"/>
      <c r="WKN114" s="6"/>
      <c r="WKO114" s="6"/>
      <c r="WKP114" s="6"/>
      <c r="WKQ114" s="6"/>
      <c r="WKR114" s="6"/>
      <c r="WKS114" s="6"/>
      <c r="WKT114" s="6"/>
      <c r="WKU114" s="6"/>
      <c r="WKV114" s="6"/>
      <c r="WKW114" s="6"/>
      <c r="WKX114" s="6"/>
      <c r="WKY114" s="6"/>
      <c r="WKZ114" s="6"/>
      <c r="WLA114" s="6"/>
      <c r="WLB114" s="6"/>
      <c r="WLC114" s="6"/>
      <c r="WLD114" s="6"/>
      <c r="WLE114" s="6"/>
      <c r="WLF114" s="6"/>
      <c r="WLG114" s="6"/>
      <c r="WLH114" s="6"/>
      <c r="WLI114" s="6"/>
      <c r="WLJ114" s="6"/>
      <c r="WLK114" s="6"/>
      <c r="WLL114" s="6"/>
      <c r="WLM114" s="6"/>
      <c r="WLN114" s="6"/>
      <c r="WLO114" s="6"/>
      <c r="WLP114" s="6"/>
      <c r="WLQ114" s="6"/>
      <c r="WLR114" s="6"/>
      <c r="WLS114" s="6"/>
      <c r="WLT114" s="6"/>
      <c r="WLU114" s="6"/>
      <c r="WLV114" s="6"/>
      <c r="WLW114" s="6"/>
      <c r="WLX114" s="6"/>
      <c r="WLY114" s="6"/>
      <c r="WLZ114" s="6"/>
      <c r="WMA114" s="6"/>
      <c r="WMB114" s="6"/>
      <c r="WMC114" s="6"/>
      <c r="WMD114" s="6"/>
      <c r="WME114" s="6"/>
      <c r="WMF114" s="6"/>
      <c r="WMG114" s="6"/>
      <c r="WMH114" s="6"/>
      <c r="WMI114" s="6"/>
      <c r="WMJ114" s="6"/>
      <c r="WMK114" s="6"/>
      <c r="WML114" s="6"/>
      <c r="WMM114" s="6"/>
      <c r="WMN114" s="6"/>
      <c r="WMO114" s="6"/>
      <c r="WMP114" s="6"/>
      <c r="WMQ114" s="6"/>
      <c r="WMR114" s="6"/>
      <c r="WMS114" s="6"/>
      <c r="WMT114" s="6"/>
      <c r="WMU114" s="6"/>
      <c r="WMV114" s="6"/>
      <c r="WMW114" s="6"/>
      <c r="WMX114" s="6"/>
      <c r="WMY114" s="6"/>
      <c r="WMZ114" s="6"/>
      <c r="WNA114" s="6"/>
      <c r="WNB114" s="6"/>
      <c r="WNC114" s="6"/>
      <c r="WND114" s="6"/>
      <c r="WNE114" s="6"/>
      <c r="WNF114" s="6"/>
      <c r="WNG114" s="6"/>
      <c r="WNH114" s="6"/>
      <c r="WNI114" s="6"/>
      <c r="WNJ114" s="6"/>
      <c r="WNK114" s="6"/>
      <c r="WNL114" s="6"/>
      <c r="WNM114" s="6"/>
      <c r="WNN114" s="6"/>
      <c r="WNO114" s="6"/>
      <c r="WNP114" s="6"/>
      <c r="WNQ114" s="6"/>
      <c r="WNR114" s="6"/>
      <c r="WNS114" s="6"/>
      <c r="WNT114" s="6"/>
      <c r="WNU114" s="6"/>
      <c r="WNV114" s="6"/>
      <c r="WNW114" s="6"/>
      <c r="WNX114" s="6"/>
      <c r="WNY114" s="6"/>
      <c r="WNZ114" s="6"/>
      <c r="WOA114" s="6"/>
      <c r="WOB114" s="6"/>
      <c r="WOC114" s="6"/>
      <c r="WOD114" s="6"/>
      <c r="WOE114" s="6"/>
      <c r="WOF114" s="6"/>
      <c r="WOG114" s="6"/>
      <c r="WOH114" s="6"/>
      <c r="WOI114" s="6"/>
      <c r="WOJ114" s="6"/>
      <c r="WOK114" s="6"/>
      <c r="WOL114" s="6"/>
      <c r="WOM114" s="6"/>
      <c r="WON114" s="6"/>
      <c r="WOO114" s="6"/>
      <c r="WOP114" s="6"/>
      <c r="WOQ114" s="6"/>
      <c r="WOR114" s="6"/>
      <c r="WOS114" s="6"/>
      <c r="WOT114" s="6"/>
      <c r="WOU114" s="6"/>
      <c r="WOV114" s="6"/>
      <c r="WOW114" s="6"/>
      <c r="WOX114" s="6"/>
      <c r="WOY114" s="6"/>
      <c r="WOZ114" s="6"/>
      <c r="WPA114" s="6"/>
      <c r="WPB114" s="6"/>
      <c r="WPC114" s="6"/>
      <c r="WPD114" s="6"/>
      <c r="WPE114" s="6"/>
      <c r="WPF114" s="6"/>
      <c r="WPG114" s="6"/>
      <c r="WPH114" s="6"/>
      <c r="WPI114" s="6"/>
      <c r="WPJ114" s="6"/>
      <c r="WPK114" s="6"/>
      <c r="WPL114" s="6"/>
      <c r="WPM114" s="6"/>
      <c r="WPN114" s="6"/>
      <c r="WPO114" s="6"/>
      <c r="WPP114" s="6"/>
      <c r="WPQ114" s="6"/>
      <c r="WPR114" s="6"/>
      <c r="WPS114" s="6"/>
      <c r="WPT114" s="6"/>
      <c r="WPU114" s="6"/>
      <c r="WPV114" s="6"/>
      <c r="WPW114" s="6"/>
      <c r="WPX114" s="6"/>
      <c r="WPY114" s="6"/>
      <c r="WPZ114" s="6"/>
      <c r="WQA114" s="6"/>
      <c r="WQB114" s="6"/>
      <c r="WQC114" s="6"/>
      <c r="WQD114" s="6"/>
      <c r="WQE114" s="6"/>
      <c r="WQF114" s="6"/>
      <c r="WQG114" s="6"/>
      <c r="WQH114" s="6"/>
      <c r="WQI114" s="6"/>
      <c r="WQJ114" s="6"/>
      <c r="WQK114" s="6"/>
      <c r="WQL114" s="6"/>
      <c r="WQM114" s="6"/>
      <c r="WQN114" s="6"/>
      <c r="WQO114" s="6"/>
      <c r="WQP114" s="6"/>
      <c r="WQQ114" s="6"/>
      <c r="WQR114" s="6"/>
      <c r="WQS114" s="6"/>
      <c r="WQT114" s="6"/>
      <c r="WQU114" s="6"/>
      <c r="WQV114" s="6"/>
      <c r="WQW114" s="6"/>
      <c r="WQX114" s="6"/>
      <c r="WQY114" s="6"/>
      <c r="WQZ114" s="6"/>
      <c r="WRA114" s="6"/>
      <c r="WRB114" s="6"/>
      <c r="WRC114" s="6"/>
      <c r="WRD114" s="6"/>
      <c r="WRE114" s="6"/>
      <c r="WRF114" s="6"/>
      <c r="WRG114" s="6"/>
      <c r="WRH114" s="6"/>
      <c r="WRI114" s="6"/>
      <c r="WRJ114" s="6"/>
      <c r="WRK114" s="6"/>
      <c r="WRL114" s="6"/>
      <c r="WRM114" s="6"/>
      <c r="WRN114" s="6"/>
      <c r="WRO114" s="6"/>
      <c r="WRP114" s="6"/>
      <c r="WRQ114" s="6"/>
      <c r="WRR114" s="6"/>
      <c r="WRS114" s="6"/>
      <c r="WRT114" s="6"/>
      <c r="WRU114" s="6"/>
      <c r="WRV114" s="6"/>
      <c r="WRW114" s="6"/>
      <c r="WRX114" s="6"/>
      <c r="WRY114" s="6"/>
      <c r="WRZ114" s="6"/>
      <c r="WSA114" s="6"/>
      <c r="WSB114" s="6"/>
      <c r="WSC114" s="6"/>
      <c r="WSD114" s="6"/>
      <c r="WSE114" s="6"/>
      <c r="WSF114" s="6"/>
      <c r="WSG114" s="6"/>
      <c r="WSH114" s="6"/>
      <c r="WSI114" s="6"/>
      <c r="WSJ114" s="6"/>
      <c r="WSK114" s="6"/>
      <c r="WSL114" s="6"/>
      <c r="WSM114" s="6"/>
      <c r="WSN114" s="6"/>
      <c r="WSO114" s="6"/>
      <c r="WSP114" s="6"/>
      <c r="WSQ114" s="6"/>
      <c r="WSR114" s="6"/>
      <c r="WSS114" s="6"/>
      <c r="WST114" s="6"/>
      <c r="WSU114" s="6"/>
      <c r="WSV114" s="6"/>
      <c r="WSW114" s="6"/>
      <c r="WSX114" s="6"/>
      <c r="WSY114" s="6"/>
      <c r="WSZ114" s="6"/>
      <c r="WTA114" s="6"/>
      <c r="WTB114" s="6"/>
      <c r="WTC114" s="6"/>
      <c r="WTD114" s="6"/>
      <c r="WTE114" s="6"/>
      <c r="WTF114" s="6"/>
      <c r="WTG114" s="6"/>
      <c r="WTH114" s="6"/>
      <c r="WTI114" s="6"/>
      <c r="WTJ114" s="6"/>
      <c r="WTK114" s="6"/>
      <c r="WTL114" s="6"/>
      <c r="WTM114" s="6"/>
      <c r="WTN114" s="6"/>
      <c r="WTO114" s="6"/>
      <c r="WTP114" s="6"/>
      <c r="WTQ114" s="6"/>
      <c r="WTR114" s="6"/>
      <c r="WTS114" s="6"/>
      <c r="WTT114" s="6"/>
      <c r="WTU114" s="6"/>
      <c r="WTV114" s="6"/>
      <c r="WTW114" s="6"/>
      <c r="WTX114" s="6"/>
      <c r="WTY114" s="6"/>
      <c r="WTZ114" s="6"/>
      <c r="WUA114" s="6"/>
      <c r="WUB114" s="6"/>
      <c r="WUC114" s="6"/>
      <c r="WUD114" s="6"/>
      <c r="WUE114" s="6"/>
      <c r="WUF114" s="6"/>
      <c r="WUG114" s="6"/>
      <c r="WUH114" s="6"/>
      <c r="WUI114" s="6"/>
      <c r="WUJ114" s="6"/>
      <c r="WUK114" s="6"/>
      <c r="WUL114" s="6"/>
      <c r="WUM114" s="6"/>
      <c r="WUN114" s="6"/>
      <c r="WUO114" s="6"/>
      <c r="WUP114" s="6"/>
      <c r="WUQ114" s="6"/>
      <c r="WUR114" s="6"/>
      <c r="WUS114" s="6"/>
      <c r="WUT114" s="6"/>
      <c r="WUU114" s="6"/>
      <c r="WUV114" s="6"/>
      <c r="WUW114" s="6"/>
      <c r="WUX114" s="6"/>
      <c r="WUY114" s="6"/>
      <c r="WUZ114" s="6"/>
      <c r="WVA114" s="6"/>
      <c r="WVB114" s="6"/>
      <c r="WVC114" s="6"/>
      <c r="WVD114" s="6"/>
      <c r="WVE114" s="6"/>
      <c r="WVF114" s="6"/>
      <c r="WVG114" s="6"/>
      <c r="WVH114" s="6"/>
      <c r="WVI114" s="6"/>
      <c r="WVJ114" s="6"/>
      <c r="WVK114" s="6"/>
      <c r="WVL114" s="6"/>
      <c r="WVM114" s="6"/>
      <c r="WVN114" s="6"/>
    </row>
    <row r="115" spans="1:16134" s="6" customFormat="1" ht="86" customHeight="1" x14ac:dyDescent="0.3">
      <c r="A115" s="2">
        <v>2</v>
      </c>
      <c r="B115" s="3" t="s">
        <v>68</v>
      </c>
      <c r="C115" s="4" t="s">
        <v>21</v>
      </c>
      <c r="D115" s="5" t="s">
        <v>109</v>
      </c>
      <c r="E115" s="5" t="s">
        <v>69</v>
      </c>
      <c r="F115" s="5" t="s">
        <v>111</v>
      </c>
      <c r="G115" s="5">
        <v>2560</v>
      </c>
      <c r="H115" s="5" t="s">
        <v>18</v>
      </c>
      <c r="I115" s="13">
        <f t="shared" si="4"/>
        <v>2304</v>
      </c>
      <c r="J115" s="5">
        <v>20</v>
      </c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4"/>
    </row>
    <row r="116" spans="1:16134" s="6" customFormat="1" ht="86" customHeight="1" x14ac:dyDescent="0.3">
      <c r="A116" s="2">
        <v>3</v>
      </c>
      <c r="B116" s="3" t="s">
        <v>100</v>
      </c>
      <c r="C116" s="4" t="s">
        <v>21</v>
      </c>
      <c r="D116" s="5" t="s">
        <v>109</v>
      </c>
      <c r="E116" s="5" t="s">
        <v>101</v>
      </c>
      <c r="F116" s="5" t="s">
        <v>112</v>
      </c>
      <c r="G116" s="5">
        <v>2600</v>
      </c>
      <c r="H116" s="5" t="s">
        <v>18</v>
      </c>
      <c r="I116" s="13">
        <f t="shared" si="4"/>
        <v>2340</v>
      </c>
      <c r="J116" s="5">
        <v>26</v>
      </c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4"/>
    </row>
    <row r="117" spans="1:16134" s="6" customFormat="1" ht="86" customHeight="1" x14ac:dyDescent="0.3">
      <c r="A117" s="2">
        <v>4</v>
      </c>
      <c r="B117" s="3" t="s">
        <v>113</v>
      </c>
      <c r="C117" s="4" t="s">
        <v>21</v>
      </c>
      <c r="D117" s="5" t="s">
        <v>109</v>
      </c>
      <c r="E117" s="5" t="s">
        <v>114</v>
      </c>
      <c r="F117" s="5" t="s">
        <v>115</v>
      </c>
      <c r="G117" s="5">
        <v>2800</v>
      </c>
      <c r="H117" s="5" t="s">
        <v>18</v>
      </c>
      <c r="I117" s="13">
        <f t="shared" si="4"/>
        <v>2520</v>
      </c>
      <c r="J117" s="5">
        <v>29</v>
      </c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4"/>
    </row>
    <row r="118" spans="1:16134" s="6" customFormat="1" ht="86" customHeight="1" x14ac:dyDescent="0.3">
      <c r="A118" s="2">
        <v>5</v>
      </c>
      <c r="B118" s="3" t="s">
        <v>85</v>
      </c>
      <c r="C118" s="4" t="s">
        <v>14</v>
      </c>
      <c r="D118" s="5" t="s">
        <v>109</v>
      </c>
      <c r="E118" s="5" t="s">
        <v>86</v>
      </c>
      <c r="F118" s="5" t="s">
        <v>116</v>
      </c>
      <c r="G118" s="5">
        <v>2800</v>
      </c>
      <c r="H118" s="5" t="s">
        <v>18</v>
      </c>
      <c r="I118" s="13">
        <f t="shared" si="4"/>
        <v>2520</v>
      </c>
      <c r="J118" s="5">
        <v>30</v>
      </c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4"/>
    </row>
    <row r="119" spans="1:16134" s="6" customFormat="1" ht="86" customHeight="1" x14ac:dyDescent="0.3">
      <c r="A119" s="2">
        <v>6</v>
      </c>
      <c r="B119" s="3" t="s">
        <v>117</v>
      </c>
      <c r="C119" s="4" t="s">
        <v>21</v>
      </c>
      <c r="D119" s="5" t="s">
        <v>109</v>
      </c>
      <c r="E119" s="5" t="s">
        <v>118</v>
      </c>
      <c r="F119" s="5" t="s">
        <v>119</v>
      </c>
      <c r="G119" s="5">
        <v>3100</v>
      </c>
      <c r="H119" s="5" t="s">
        <v>18</v>
      </c>
      <c r="I119" s="13">
        <f t="shared" si="4"/>
        <v>2790</v>
      </c>
      <c r="J119" s="5">
        <v>25</v>
      </c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4"/>
    </row>
    <row r="120" spans="1:16134" s="6" customFormat="1" ht="86" customHeight="1" x14ac:dyDescent="0.3">
      <c r="A120" s="2">
        <v>7</v>
      </c>
      <c r="B120" s="3" t="s">
        <v>120</v>
      </c>
      <c r="C120" s="4" t="s">
        <v>21</v>
      </c>
      <c r="D120" s="5" t="s">
        <v>109</v>
      </c>
      <c r="E120" s="5" t="s">
        <v>121</v>
      </c>
      <c r="F120" s="5" t="s">
        <v>122</v>
      </c>
      <c r="G120" s="5">
        <v>3158</v>
      </c>
      <c r="H120" s="5" t="s">
        <v>18</v>
      </c>
      <c r="I120" s="13">
        <f t="shared" si="4"/>
        <v>2842.2000000000003</v>
      </c>
      <c r="J120" s="5">
        <v>30</v>
      </c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4"/>
    </row>
    <row r="121" spans="1:16134" s="6" customFormat="1" ht="86" customHeight="1" x14ac:dyDescent="0.3">
      <c r="A121" s="2">
        <v>8</v>
      </c>
      <c r="B121" s="3" t="s">
        <v>123</v>
      </c>
      <c r="C121" s="4" t="s">
        <v>21</v>
      </c>
      <c r="D121" s="5" t="s">
        <v>109</v>
      </c>
      <c r="E121" s="5" t="s">
        <v>124</v>
      </c>
      <c r="F121" s="5" t="s">
        <v>125</v>
      </c>
      <c r="G121" s="5">
        <v>3500</v>
      </c>
      <c r="H121" s="5" t="s">
        <v>18</v>
      </c>
      <c r="I121" s="13">
        <f t="shared" si="4"/>
        <v>3150</v>
      </c>
      <c r="J121" s="5">
        <v>7</v>
      </c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4"/>
    </row>
    <row r="122" spans="1:16134" s="6" customFormat="1" ht="86" customHeight="1" x14ac:dyDescent="0.3">
      <c r="A122" s="2">
        <v>9</v>
      </c>
      <c r="B122" s="3" t="s">
        <v>58</v>
      </c>
      <c r="C122" s="4" t="s">
        <v>21</v>
      </c>
      <c r="D122" s="5" t="s">
        <v>109</v>
      </c>
      <c r="E122" s="5" t="s">
        <v>59</v>
      </c>
      <c r="F122" s="5" t="s">
        <v>126</v>
      </c>
      <c r="G122" s="5">
        <v>3663</v>
      </c>
      <c r="H122" s="5" t="s">
        <v>18</v>
      </c>
      <c r="I122" s="13">
        <f t="shared" si="4"/>
        <v>3296.7000000000003</v>
      </c>
      <c r="J122" s="5">
        <v>30</v>
      </c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4"/>
    </row>
    <row r="123" spans="1:16134" s="6" customFormat="1" ht="86" customHeight="1" x14ac:dyDescent="0.3">
      <c r="A123" s="2">
        <v>10</v>
      </c>
      <c r="B123" s="3" t="s">
        <v>80</v>
      </c>
      <c r="C123" s="4" t="s">
        <v>21</v>
      </c>
      <c r="D123" s="5" t="s">
        <v>109</v>
      </c>
      <c r="E123" s="5" t="s">
        <v>81</v>
      </c>
      <c r="F123" s="5" t="s">
        <v>127</v>
      </c>
      <c r="G123" s="5">
        <v>3780</v>
      </c>
      <c r="H123" s="5" t="s">
        <v>18</v>
      </c>
      <c r="I123" s="13">
        <f t="shared" si="4"/>
        <v>3402</v>
      </c>
      <c r="J123" s="5">
        <v>25</v>
      </c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4"/>
    </row>
    <row r="124" spans="1:16134" s="6" customFormat="1" ht="86" customHeight="1" x14ac:dyDescent="0.3">
      <c r="A124" s="2">
        <v>11</v>
      </c>
      <c r="B124" s="3" t="s">
        <v>13</v>
      </c>
      <c r="C124" s="4" t="s">
        <v>14</v>
      </c>
      <c r="D124" s="5" t="s">
        <v>109</v>
      </c>
      <c r="E124" s="5" t="s">
        <v>16</v>
      </c>
      <c r="F124" s="5" t="s">
        <v>128</v>
      </c>
      <c r="G124" s="5">
        <v>3800</v>
      </c>
      <c r="H124" s="5" t="s">
        <v>18</v>
      </c>
      <c r="I124" s="13">
        <f t="shared" si="4"/>
        <v>3420</v>
      </c>
      <c r="J124" s="5">
        <v>30</v>
      </c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4"/>
    </row>
    <row r="125" spans="1:16134" s="6" customFormat="1" ht="86" customHeight="1" x14ac:dyDescent="0.3">
      <c r="A125" s="2">
        <v>12</v>
      </c>
      <c r="B125" s="3" t="s">
        <v>53</v>
      </c>
      <c r="C125" s="4" t="s">
        <v>21</v>
      </c>
      <c r="D125" s="5" t="s">
        <v>109</v>
      </c>
      <c r="E125" s="5" t="s">
        <v>55</v>
      </c>
      <c r="F125" s="5" t="s">
        <v>129</v>
      </c>
      <c r="G125" s="5">
        <v>4500</v>
      </c>
      <c r="H125" s="5" t="s">
        <v>18</v>
      </c>
      <c r="I125" s="13">
        <f t="shared" si="4"/>
        <v>4050</v>
      </c>
      <c r="J125" s="5">
        <v>30</v>
      </c>
      <c r="K125" s="5" t="s">
        <v>148</v>
      </c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4"/>
    </row>
    <row r="126" spans="1:16134" ht="26" customHeight="1" x14ac:dyDescent="0.3">
      <c r="A126" s="16" t="s">
        <v>19</v>
      </c>
      <c r="B126" s="16"/>
      <c r="C126" s="16"/>
      <c r="D126" s="16"/>
      <c r="E126" s="16"/>
      <c r="F126" s="16"/>
      <c r="G126" s="17"/>
      <c r="H126" s="16"/>
      <c r="I126" s="16"/>
      <c r="J126" s="18"/>
      <c r="K126" s="16"/>
    </row>
    <row r="127" spans="1:16134" s="6" customFormat="1" ht="86" customHeight="1" x14ac:dyDescent="0.3">
      <c r="A127" s="2">
        <v>1</v>
      </c>
      <c r="B127" s="3" t="s">
        <v>65</v>
      </c>
      <c r="C127" s="4" t="s">
        <v>21</v>
      </c>
      <c r="D127" s="5" t="s">
        <v>109</v>
      </c>
      <c r="E127" s="5" t="s">
        <v>66</v>
      </c>
      <c r="F127" s="5" t="s">
        <v>130</v>
      </c>
      <c r="G127" s="5">
        <v>4799</v>
      </c>
      <c r="H127" s="5" t="s">
        <v>18</v>
      </c>
      <c r="I127" s="13">
        <f>IF(H127="√",G127*0.9,G127)</f>
        <v>4319.1000000000004</v>
      </c>
      <c r="J127" s="5">
        <v>30</v>
      </c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4"/>
    </row>
    <row r="128" spans="1:16134" s="6" customFormat="1" ht="85.25" customHeight="1" x14ac:dyDescent="0.3">
      <c r="A128" s="2">
        <v>2</v>
      </c>
      <c r="B128" s="3" t="s">
        <v>62</v>
      </c>
      <c r="C128" s="4" t="s">
        <v>21</v>
      </c>
      <c r="D128" s="5" t="s">
        <v>109</v>
      </c>
      <c r="E128" s="5" t="s">
        <v>63</v>
      </c>
      <c r="F128" s="5" t="s">
        <v>131</v>
      </c>
      <c r="G128" s="5">
        <v>5880</v>
      </c>
      <c r="H128" s="5" t="s">
        <v>18</v>
      </c>
      <c r="I128" s="13">
        <f>IF(H128="√",G128*0.9,G128)</f>
        <v>5292</v>
      </c>
      <c r="J128" s="5">
        <v>30</v>
      </c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4"/>
    </row>
    <row r="129" spans="1:16134" s="6" customFormat="1" ht="85.25" customHeight="1" x14ac:dyDescent="0.3">
      <c r="A129" s="2">
        <v>3</v>
      </c>
      <c r="B129" s="3" t="s">
        <v>70</v>
      </c>
      <c r="C129" s="4" t="s">
        <v>21</v>
      </c>
      <c r="D129" s="5" t="s">
        <v>109</v>
      </c>
      <c r="E129" s="5" t="s">
        <v>71</v>
      </c>
      <c r="F129" s="5" t="s">
        <v>132</v>
      </c>
      <c r="G129" s="5">
        <v>6180</v>
      </c>
      <c r="H129" s="5" t="s">
        <v>18</v>
      </c>
      <c r="I129" s="13">
        <f>IF(H129="√",G129*0.9,G129)</f>
        <v>5562</v>
      </c>
      <c r="J129" s="5">
        <v>25</v>
      </c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4"/>
    </row>
    <row r="130" spans="1:16134" ht="26" customHeight="1" x14ac:dyDescent="0.3">
      <c r="A130" s="16" t="s">
        <v>24</v>
      </c>
      <c r="B130" s="16"/>
      <c r="C130" s="16"/>
      <c r="D130" s="16"/>
      <c r="E130" s="16"/>
      <c r="F130" s="16"/>
      <c r="G130" s="17"/>
      <c r="H130" s="16"/>
      <c r="I130" s="16"/>
      <c r="J130" s="18"/>
      <c r="K130" s="16"/>
    </row>
    <row r="131" spans="1:16134" s="6" customFormat="1" ht="85.25" customHeight="1" x14ac:dyDescent="0.3">
      <c r="A131" s="2">
        <v>1</v>
      </c>
      <c r="B131" s="3" t="s">
        <v>73</v>
      </c>
      <c r="C131" s="4" t="s">
        <v>21</v>
      </c>
      <c r="D131" s="5" t="s">
        <v>109</v>
      </c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4"/>
    </row>
    <row r="132" spans="1:16134" s="6" customFormat="1" ht="85.25" customHeight="1" x14ac:dyDescent="0.3">
      <c r="A132" s="2">
        <v>2</v>
      </c>
      <c r="B132" s="3" t="s">
        <v>107</v>
      </c>
      <c r="C132" s="4" t="s">
        <v>21</v>
      </c>
      <c r="D132" s="5" t="s">
        <v>109</v>
      </c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4"/>
    </row>
    <row r="133" spans="1:16134" s="6" customFormat="1" ht="85.25" customHeight="1" x14ac:dyDescent="0.3">
      <c r="A133" s="2">
        <v>3</v>
      </c>
      <c r="B133" s="3" t="s">
        <v>94</v>
      </c>
      <c r="C133" s="4" t="s">
        <v>14</v>
      </c>
      <c r="D133" s="5" t="s">
        <v>109</v>
      </c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4"/>
    </row>
    <row r="134" spans="1:16134" s="6" customFormat="1" ht="85.25" customHeight="1" x14ac:dyDescent="0.3">
      <c r="A134" s="2">
        <v>4</v>
      </c>
      <c r="B134" s="3" t="s">
        <v>88</v>
      </c>
      <c r="C134" s="4" t="s">
        <v>21</v>
      </c>
      <c r="D134" s="5" t="s">
        <v>109</v>
      </c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4"/>
    </row>
    <row r="135" spans="1:16134" s="6" customFormat="1" ht="86" customHeight="1" x14ac:dyDescent="0.3">
      <c r="A135" s="2">
        <v>5</v>
      </c>
      <c r="B135" s="3" t="s">
        <v>37</v>
      </c>
      <c r="C135" s="4" t="s">
        <v>21</v>
      </c>
      <c r="D135" s="5" t="s">
        <v>109</v>
      </c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4"/>
    </row>
    <row r="136" spans="1:16134" s="6" customFormat="1" ht="86" customHeight="1" x14ac:dyDescent="0.3">
      <c r="A136" s="2">
        <v>6</v>
      </c>
      <c r="B136" s="3" t="s">
        <v>74</v>
      </c>
      <c r="C136" s="4" t="s">
        <v>21</v>
      </c>
      <c r="D136" s="5" t="s">
        <v>109</v>
      </c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4"/>
    </row>
    <row r="137" spans="1:16134" ht="26" customHeight="1" x14ac:dyDescent="0.3">
      <c r="A137" s="16" t="s">
        <v>133</v>
      </c>
      <c r="B137" s="16"/>
      <c r="C137" s="16"/>
      <c r="D137" s="16"/>
      <c r="E137" s="16"/>
      <c r="F137" s="17"/>
      <c r="G137" s="16"/>
      <c r="H137" s="16"/>
      <c r="I137" s="18"/>
      <c r="J137" s="16"/>
      <c r="K137" s="11"/>
    </row>
    <row r="138" spans="1:16134" ht="26" customHeight="1" x14ac:dyDescent="0.3">
      <c r="A138" s="16" t="s">
        <v>12</v>
      </c>
      <c r="B138" s="16"/>
      <c r="C138" s="16"/>
      <c r="D138" s="16"/>
      <c r="E138" s="16"/>
      <c r="F138" s="16"/>
      <c r="G138" s="17"/>
      <c r="H138" s="16"/>
      <c r="I138" s="16"/>
      <c r="J138" s="18"/>
      <c r="K138" s="16"/>
    </row>
    <row r="139" spans="1:16134" ht="60" customHeight="1" x14ac:dyDescent="0.3">
      <c r="A139" s="2">
        <v>1</v>
      </c>
      <c r="B139" s="3" t="s">
        <v>20</v>
      </c>
      <c r="C139" s="4" t="s">
        <v>21</v>
      </c>
      <c r="D139" s="5" t="s">
        <v>134</v>
      </c>
      <c r="E139" s="5" t="s">
        <v>22</v>
      </c>
      <c r="F139" s="5" t="s">
        <v>135</v>
      </c>
      <c r="G139" s="5">
        <v>48888</v>
      </c>
      <c r="H139" s="5" t="s">
        <v>18</v>
      </c>
      <c r="I139" s="13">
        <f>IF(H139="√",G139*0.9,G139)</f>
        <v>43999.200000000004</v>
      </c>
      <c r="J139" s="5">
        <v>30</v>
      </c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4"/>
      <c r="X139" s="6"/>
      <c r="Y139" s="6"/>
      <c r="Z139" s="6"/>
      <c r="AA139" s="6"/>
      <c r="AB139" s="6"/>
      <c r="AC139" s="6"/>
      <c r="AD139" s="6"/>
      <c r="AE139" s="6"/>
      <c r="AF139" s="6"/>
      <c r="AG139" s="6"/>
      <c r="AH139" s="6"/>
      <c r="AI139" s="6"/>
      <c r="AJ139" s="6"/>
      <c r="AK139" s="6"/>
      <c r="AL139" s="6"/>
      <c r="AM139" s="6"/>
      <c r="AN139" s="6"/>
      <c r="AO139" s="6"/>
      <c r="AP139" s="6"/>
      <c r="AQ139" s="6"/>
      <c r="AR139" s="6"/>
      <c r="AS139" s="6"/>
      <c r="AT139" s="6"/>
      <c r="AU139" s="6"/>
      <c r="AV139" s="6"/>
      <c r="AW139" s="6"/>
      <c r="AX139" s="6"/>
      <c r="AY139" s="6"/>
      <c r="AZ139" s="6"/>
      <c r="BA139" s="6"/>
      <c r="BB139" s="6"/>
      <c r="BC139" s="6"/>
      <c r="BD139" s="6"/>
      <c r="BE139" s="6"/>
      <c r="BF139" s="6"/>
      <c r="BG139" s="6"/>
      <c r="BH139" s="6"/>
      <c r="BI139" s="6"/>
      <c r="BJ139" s="6"/>
      <c r="BK139" s="6"/>
      <c r="BL139" s="6"/>
      <c r="BM139" s="6"/>
      <c r="BN139" s="6"/>
      <c r="BO139" s="6"/>
      <c r="BP139" s="6"/>
      <c r="BQ139" s="6"/>
      <c r="BR139" s="6"/>
      <c r="BS139" s="6"/>
      <c r="BT139" s="6"/>
      <c r="BU139" s="6"/>
      <c r="BV139" s="6"/>
      <c r="BW139" s="6"/>
      <c r="BX139" s="6"/>
      <c r="BY139" s="6"/>
      <c r="BZ139" s="6"/>
      <c r="CA139" s="6"/>
      <c r="CB139" s="6"/>
      <c r="CC139" s="6"/>
      <c r="CD139" s="6"/>
      <c r="CE139" s="6"/>
      <c r="CF139" s="6"/>
      <c r="CG139" s="6"/>
      <c r="CH139" s="6"/>
      <c r="CI139" s="6"/>
      <c r="CJ139" s="6"/>
      <c r="CK139" s="6"/>
      <c r="CL139" s="6"/>
      <c r="CM139" s="6"/>
      <c r="CN139" s="6"/>
      <c r="CO139" s="6"/>
      <c r="CP139" s="6"/>
      <c r="CQ139" s="6"/>
      <c r="CR139" s="6"/>
      <c r="CS139" s="6"/>
      <c r="CT139" s="6"/>
      <c r="CU139" s="6"/>
      <c r="CV139" s="6"/>
      <c r="CW139" s="6"/>
      <c r="CX139" s="6"/>
      <c r="CY139" s="6"/>
      <c r="CZ139" s="6"/>
      <c r="DA139" s="6"/>
      <c r="DB139" s="6"/>
      <c r="DC139" s="6"/>
      <c r="DD139" s="6"/>
      <c r="DE139" s="6"/>
      <c r="DF139" s="6"/>
      <c r="DG139" s="6"/>
      <c r="DH139" s="6"/>
      <c r="DI139" s="6"/>
      <c r="DJ139" s="6"/>
      <c r="DK139" s="6"/>
      <c r="DL139" s="6"/>
      <c r="DM139" s="6"/>
      <c r="DN139" s="6"/>
      <c r="DO139" s="6"/>
      <c r="DP139" s="6"/>
      <c r="DQ139" s="6"/>
      <c r="DR139" s="6"/>
      <c r="DS139" s="6"/>
      <c r="DT139" s="6"/>
      <c r="DU139" s="6"/>
      <c r="DV139" s="6"/>
      <c r="DW139" s="6"/>
      <c r="DX139" s="6"/>
      <c r="DY139" s="6"/>
      <c r="DZ139" s="6"/>
      <c r="EA139" s="6"/>
      <c r="EB139" s="6"/>
      <c r="EC139" s="6"/>
      <c r="ED139" s="6"/>
      <c r="EE139" s="6"/>
      <c r="EF139" s="6"/>
      <c r="EG139" s="6"/>
      <c r="EH139" s="6"/>
      <c r="EI139" s="6"/>
      <c r="EJ139" s="6"/>
      <c r="EK139" s="6"/>
      <c r="EL139" s="6"/>
      <c r="EM139" s="6"/>
      <c r="EN139" s="6"/>
      <c r="EO139" s="6"/>
      <c r="EP139" s="6"/>
      <c r="EQ139" s="6"/>
      <c r="ER139" s="6"/>
      <c r="ES139" s="6"/>
      <c r="ET139" s="6"/>
      <c r="EU139" s="6"/>
      <c r="EV139" s="6"/>
      <c r="EW139" s="6"/>
      <c r="EX139" s="6"/>
      <c r="EY139" s="6"/>
      <c r="EZ139" s="6"/>
      <c r="FA139" s="6"/>
      <c r="FB139" s="6"/>
      <c r="FC139" s="6"/>
      <c r="FD139" s="6"/>
      <c r="FE139" s="6"/>
      <c r="FF139" s="6"/>
      <c r="FG139" s="6"/>
      <c r="FH139" s="6"/>
      <c r="FI139" s="6"/>
      <c r="FJ139" s="6"/>
      <c r="FK139" s="6"/>
      <c r="FL139" s="6"/>
      <c r="FM139" s="6"/>
      <c r="FN139" s="6"/>
      <c r="FO139" s="6"/>
      <c r="FP139" s="6"/>
      <c r="FQ139" s="6"/>
      <c r="FR139" s="6"/>
      <c r="FS139" s="6"/>
      <c r="FT139" s="6"/>
      <c r="FU139" s="6"/>
      <c r="FV139" s="6"/>
      <c r="FW139" s="6"/>
      <c r="FX139" s="6"/>
      <c r="FY139" s="6"/>
      <c r="FZ139" s="6"/>
      <c r="GA139" s="6"/>
      <c r="GB139" s="6"/>
      <c r="GC139" s="6"/>
      <c r="GD139" s="6"/>
      <c r="GE139" s="6"/>
      <c r="GF139" s="6"/>
      <c r="GG139" s="6"/>
      <c r="GH139" s="6"/>
      <c r="GI139" s="6"/>
      <c r="GJ139" s="6"/>
      <c r="GK139" s="6"/>
      <c r="GL139" s="6"/>
      <c r="GM139" s="6"/>
      <c r="GN139" s="6"/>
      <c r="GO139" s="6"/>
      <c r="GP139" s="6"/>
      <c r="GQ139" s="6"/>
      <c r="GR139" s="6"/>
      <c r="GS139" s="6"/>
      <c r="GT139" s="6"/>
      <c r="GU139" s="6"/>
      <c r="GV139" s="6"/>
      <c r="GW139" s="6"/>
      <c r="GX139" s="6"/>
      <c r="GY139" s="6"/>
      <c r="GZ139" s="6"/>
      <c r="HA139" s="6"/>
      <c r="HB139" s="6"/>
      <c r="HC139" s="6"/>
      <c r="HD139" s="6"/>
      <c r="HE139" s="6"/>
      <c r="HF139" s="6"/>
      <c r="HG139" s="6"/>
      <c r="HH139" s="6"/>
      <c r="HI139" s="6"/>
      <c r="HJ139" s="6"/>
      <c r="HK139" s="6"/>
      <c r="HL139" s="6"/>
      <c r="HM139" s="6"/>
      <c r="HN139" s="6"/>
      <c r="HO139" s="6"/>
      <c r="HP139" s="6"/>
      <c r="HQ139" s="6"/>
      <c r="HR139" s="6"/>
      <c r="HS139" s="6"/>
      <c r="HT139" s="6"/>
      <c r="HU139" s="6"/>
      <c r="HV139" s="6"/>
      <c r="HW139" s="6"/>
      <c r="HX139" s="6"/>
      <c r="HY139" s="6"/>
      <c r="HZ139" s="6"/>
      <c r="IA139" s="6"/>
      <c r="IB139" s="6"/>
      <c r="IC139" s="6"/>
      <c r="ID139" s="6"/>
      <c r="IE139" s="6"/>
      <c r="IF139" s="6"/>
      <c r="IG139" s="6"/>
      <c r="IH139" s="6"/>
      <c r="II139" s="6"/>
      <c r="IJ139" s="6"/>
      <c r="IK139" s="6"/>
      <c r="IL139" s="6"/>
      <c r="IM139" s="6"/>
      <c r="IN139" s="6"/>
      <c r="IO139" s="6"/>
      <c r="IP139" s="6"/>
      <c r="IQ139" s="6"/>
      <c r="IR139" s="6"/>
      <c r="IS139" s="6"/>
      <c r="IT139" s="6"/>
      <c r="IU139" s="6"/>
      <c r="IV139" s="6"/>
      <c r="IW139" s="6"/>
      <c r="IX139" s="6"/>
      <c r="IY139" s="6"/>
      <c r="IZ139" s="6"/>
      <c r="JA139" s="6"/>
      <c r="JB139" s="6"/>
      <c r="JC139" s="6"/>
      <c r="JD139" s="6"/>
      <c r="JE139" s="6"/>
      <c r="JF139" s="6"/>
      <c r="JG139" s="6"/>
      <c r="JH139" s="6"/>
      <c r="JI139" s="6"/>
      <c r="JJ139" s="6"/>
      <c r="JK139" s="6"/>
      <c r="JL139" s="6"/>
      <c r="JM139" s="6"/>
      <c r="JN139" s="6"/>
      <c r="JO139" s="6"/>
      <c r="JP139" s="6"/>
      <c r="JQ139" s="6"/>
      <c r="JR139" s="6"/>
      <c r="JS139" s="6"/>
      <c r="JT139" s="6"/>
      <c r="JU139" s="6"/>
      <c r="JV139" s="6"/>
      <c r="JW139" s="6"/>
      <c r="JX139" s="6"/>
      <c r="JY139" s="6"/>
      <c r="JZ139" s="6"/>
      <c r="KA139" s="6"/>
      <c r="KB139" s="6"/>
      <c r="KC139" s="6"/>
      <c r="KD139" s="6"/>
      <c r="KE139" s="6"/>
      <c r="KF139" s="6"/>
      <c r="KG139" s="6"/>
      <c r="KH139" s="6"/>
      <c r="KI139" s="6"/>
      <c r="KJ139" s="6"/>
      <c r="KK139" s="6"/>
      <c r="KL139" s="6"/>
      <c r="KM139" s="6"/>
      <c r="KN139" s="6"/>
      <c r="KO139" s="6"/>
      <c r="KP139" s="6"/>
      <c r="KQ139" s="6"/>
      <c r="KR139" s="6"/>
      <c r="KS139" s="6"/>
      <c r="KT139" s="6"/>
      <c r="KU139" s="6"/>
      <c r="KV139" s="6"/>
      <c r="KW139" s="6"/>
      <c r="KX139" s="6"/>
      <c r="KY139" s="6"/>
      <c r="KZ139" s="6"/>
      <c r="LA139" s="6"/>
      <c r="LB139" s="6"/>
      <c r="LC139" s="6"/>
      <c r="LD139" s="6"/>
      <c r="LE139" s="6"/>
      <c r="LF139" s="6"/>
      <c r="LG139" s="6"/>
      <c r="LH139" s="6"/>
      <c r="LI139" s="6"/>
      <c r="LJ139" s="6"/>
      <c r="LK139" s="6"/>
      <c r="LL139" s="6"/>
      <c r="LM139" s="6"/>
      <c r="LN139" s="6"/>
      <c r="LO139" s="6"/>
      <c r="LP139" s="6"/>
      <c r="LQ139" s="6"/>
      <c r="LR139" s="6"/>
      <c r="LS139" s="6"/>
      <c r="LT139" s="6"/>
      <c r="LU139" s="6"/>
      <c r="LV139" s="6"/>
      <c r="LW139" s="6"/>
      <c r="LX139" s="6"/>
      <c r="LY139" s="6"/>
      <c r="LZ139" s="6"/>
      <c r="MA139" s="6"/>
      <c r="MB139" s="6"/>
      <c r="MC139" s="6"/>
      <c r="MD139" s="6"/>
      <c r="ME139" s="6"/>
      <c r="MF139" s="6"/>
      <c r="MG139" s="6"/>
      <c r="MH139" s="6"/>
      <c r="MI139" s="6"/>
      <c r="MJ139" s="6"/>
      <c r="MK139" s="6"/>
      <c r="ML139" s="6"/>
      <c r="MM139" s="6"/>
      <c r="MN139" s="6"/>
      <c r="MO139" s="6"/>
      <c r="MP139" s="6"/>
      <c r="MQ139" s="6"/>
      <c r="MR139" s="6"/>
      <c r="MS139" s="6"/>
      <c r="MT139" s="6"/>
      <c r="MU139" s="6"/>
      <c r="MV139" s="6"/>
      <c r="MW139" s="6"/>
      <c r="MX139" s="6"/>
      <c r="MY139" s="6"/>
      <c r="MZ139" s="6"/>
      <c r="NA139" s="6"/>
      <c r="NB139" s="6"/>
      <c r="NC139" s="6"/>
      <c r="ND139" s="6"/>
      <c r="NE139" s="6"/>
      <c r="NF139" s="6"/>
      <c r="NG139" s="6"/>
      <c r="NH139" s="6"/>
      <c r="NI139" s="6"/>
      <c r="NJ139" s="6"/>
      <c r="NK139" s="6"/>
      <c r="NL139" s="6"/>
      <c r="NM139" s="6"/>
      <c r="NN139" s="6"/>
      <c r="NO139" s="6"/>
      <c r="NP139" s="6"/>
      <c r="NQ139" s="6"/>
      <c r="NR139" s="6"/>
      <c r="NS139" s="6"/>
      <c r="NT139" s="6"/>
      <c r="NU139" s="6"/>
      <c r="NV139" s="6"/>
      <c r="NW139" s="6"/>
      <c r="NX139" s="6"/>
      <c r="NY139" s="6"/>
      <c r="NZ139" s="6"/>
      <c r="OA139" s="6"/>
      <c r="OB139" s="6"/>
      <c r="OC139" s="6"/>
      <c r="OD139" s="6"/>
      <c r="OE139" s="6"/>
      <c r="OF139" s="6"/>
      <c r="OG139" s="6"/>
      <c r="OH139" s="6"/>
      <c r="OI139" s="6"/>
      <c r="OJ139" s="6"/>
      <c r="OK139" s="6"/>
      <c r="OL139" s="6"/>
      <c r="OM139" s="6"/>
      <c r="ON139" s="6"/>
      <c r="OO139" s="6"/>
      <c r="OP139" s="6"/>
      <c r="OQ139" s="6"/>
      <c r="OR139" s="6"/>
      <c r="OS139" s="6"/>
      <c r="OT139" s="6"/>
      <c r="OU139" s="6"/>
      <c r="OV139" s="6"/>
      <c r="OW139" s="6"/>
      <c r="OX139" s="6"/>
      <c r="OY139" s="6"/>
      <c r="OZ139" s="6"/>
      <c r="PA139" s="6"/>
      <c r="PB139" s="6"/>
      <c r="PC139" s="6"/>
      <c r="PD139" s="6"/>
      <c r="PE139" s="6"/>
      <c r="PF139" s="6"/>
      <c r="PG139" s="6"/>
      <c r="PH139" s="6"/>
      <c r="PI139" s="6"/>
      <c r="PJ139" s="6"/>
      <c r="PK139" s="6"/>
      <c r="PL139" s="6"/>
      <c r="PM139" s="6"/>
      <c r="PN139" s="6"/>
      <c r="PO139" s="6"/>
      <c r="PP139" s="6"/>
      <c r="PQ139" s="6"/>
      <c r="PR139" s="6"/>
      <c r="PS139" s="6"/>
      <c r="PT139" s="6"/>
      <c r="PU139" s="6"/>
      <c r="PV139" s="6"/>
      <c r="PW139" s="6"/>
      <c r="PX139" s="6"/>
      <c r="PY139" s="6"/>
      <c r="PZ139" s="6"/>
      <c r="QA139" s="6"/>
      <c r="QB139" s="6"/>
      <c r="QC139" s="6"/>
      <c r="QD139" s="6"/>
      <c r="QE139" s="6"/>
      <c r="QF139" s="6"/>
      <c r="QG139" s="6"/>
      <c r="QH139" s="6"/>
      <c r="QI139" s="6"/>
      <c r="QJ139" s="6"/>
      <c r="QK139" s="6"/>
      <c r="QL139" s="6"/>
      <c r="QM139" s="6"/>
      <c r="QN139" s="6"/>
      <c r="QO139" s="6"/>
      <c r="QP139" s="6"/>
      <c r="QQ139" s="6"/>
      <c r="QR139" s="6"/>
      <c r="QS139" s="6"/>
      <c r="QT139" s="6"/>
      <c r="QU139" s="6"/>
      <c r="QV139" s="6"/>
      <c r="QW139" s="6"/>
      <c r="QX139" s="6"/>
      <c r="QY139" s="6"/>
      <c r="QZ139" s="6"/>
      <c r="RA139" s="6"/>
      <c r="RB139" s="6"/>
      <c r="RC139" s="6"/>
      <c r="RD139" s="6"/>
      <c r="RE139" s="6"/>
      <c r="RF139" s="6"/>
      <c r="RG139" s="6"/>
      <c r="RH139" s="6"/>
      <c r="RI139" s="6"/>
      <c r="RJ139" s="6"/>
      <c r="RK139" s="6"/>
      <c r="RL139" s="6"/>
      <c r="RM139" s="6"/>
      <c r="RN139" s="6"/>
      <c r="RO139" s="6"/>
      <c r="RP139" s="6"/>
      <c r="RQ139" s="6"/>
      <c r="RR139" s="6"/>
      <c r="RS139" s="6"/>
      <c r="RT139" s="6"/>
      <c r="RU139" s="6"/>
      <c r="RV139" s="6"/>
      <c r="RW139" s="6"/>
      <c r="RX139" s="6"/>
      <c r="RY139" s="6"/>
      <c r="RZ139" s="6"/>
      <c r="SA139" s="6"/>
      <c r="SB139" s="6"/>
      <c r="SC139" s="6"/>
      <c r="SD139" s="6"/>
      <c r="SE139" s="6"/>
      <c r="SF139" s="6"/>
      <c r="SG139" s="6"/>
      <c r="SH139" s="6"/>
      <c r="SI139" s="6"/>
      <c r="SJ139" s="6"/>
      <c r="SK139" s="6"/>
      <c r="SL139" s="6"/>
      <c r="SM139" s="6"/>
      <c r="SN139" s="6"/>
      <c r="SO139" s="6"/>
      <c r="SP139" s="6"/>
      <c r="SQ139" s="6"/>
      <c r="SR139" s="6"/>
      <c r="SS139" s="6"/>
      <c r="ST139" s="6"/>
      <c r="SU139" s="6"/>
      <c r="SV139" s="6"/>
      <c r="SW139" s="6"/>
      <c r="SX139" s="6"/>
      <c r="SY139" s="6"/>
      <c r="SZ139" s="6"/>
      <c r="TA139" s="6"/>
      <c r="TB139" s="6"/>
      <c r="TC139" s="6"/>
      <c r="TD139" s="6"/>
      <c r="TE139" s="6"/>
      <c r="TF139" s="6"/>
      <c r="TG139" s="6"/>
      <c r="TH139" s="6"/>
      <c r="TI139" s="6"/>
      <c r="TJ139" s="6"/>
      <c r="TK139" s="6"/>
      <c r="TL139" s="6"/>
      <c r="TM139" s="6"/>
      <c r="TN139" s="6"/>
      <c r="TO139" s="6"/>
      <c r="TP139" s="6"/>
      <c r="TQ139" s="6"/>
      <c r="TR139" s="6"/>
      <c r="TS139" s="6"/>
      <c r="TT139" s="6"/>
      <c r="TU139" s="6"/>
      <c r="TV139" s="6"/>
      <c r="TW139" s="6"/>
      <c r="TX139" s="6"/>
      <c r="TY139" s="6"/>
      <c r="TZ139" s="6"/>
      <c r="UA139" s="6"/>
      <c r="UB139" s="6"/>
      <c r="UC139" s="6"/>
      <c r="UD139" s="6"/>
      <c r="UE139" s="6"/>
      <c r="UF139" s="6"/>
      <c r="UG139" s="6"/>
      <c r="UH139" s="6"/>
      <c r="UI139" s="6"/>
      <c r="UJ139" s="6"/>
      <c r="UK139" s="6"/>
      <c r="UL139" s="6"/>
      <c r="UM139" s="6"/>
      <c r="UN139" s="6"/>
      <c r="UO139" s="6"/>
      <c r="UP139" s="6"/>
      <c r="UQ139" s="6"/>
      <c r="UR139" s="6"/>
      <c r="US139" s="6"/>
      <c r="UT139" s="6"/>
      <c r="UU139" s="6"/>
      <c r="UV139" s="6"/>
      <c r="UW139" s="6"/>
      <c r="UX139" s="6"/>
      <c r="UY139" s="6"/>
      <c r="UZ139" s="6"/>
      <c r="VA139" s="6"/>
      <c r="VB139" s="6"/>
      <c r="VC139" s="6"/>
      <c r="VD139" s="6"/>
      <c r="VE139" s="6"/>
      <c r="VF139" s="6"/>
      <c r="VG139" s="6"/>
      <c r="VH139" s="6"/>
      <c r="VI139" s="6"/>
      <c r="VJ139" s="6"/>
      <c r="VK139" s="6"/>
      <c r="VL139" s="6"/>
      <c r="VM139" s="6"/>
      <c r="VN139" s="6"/>
      <c r="VO139" s="6"/>
      <c r="VP139" s="6"/>
      <c r="VQ139" s="6"/>
      <c r="VR139" s="6"/>
      <c r="VS139" s="6"/>
      <c r="VT139" s="6"/>
      <c r="VU139" s="6"/>
      <c r="VV139" s="6"/>
      <c r="VW139" s="6"/>
      <c r="VX139" s="6"/>
      <c r="VY139" s="6"/>
      <c r="VZ139" s="6"/>
      <c r="WA139" s="6"/>
      <c r="WB139" s="6"/>
      <c r="WC139" s="6"/>
      <c r="WD139" s="6"/>
      <c r="WE139" s="6"/>
      <c r="WF139" s="6"/>
      <c r="WG139" s="6"/>
      <c r="WH139" s="6"/>
      <c r="WI139" s="6"/>
      <c r="WJ139" s="6"/>
      <c r="WK139" s="6"/>
      <c r="WL139" s="6"/>
      <c r="WM139" s="6"/>
      <c r="WN139" s="6"/>
      <c r="WO139" s="6"/>
      <c r="WP139" s="6"/>
      <c r="WQ139" s="6"/>
      <c r="WR139" s="6"/>
      <c r="WS139" s="6"/>
      <c r="WT139" s="6"/>
      <c r="WU139" s="6"/>
      <c r="WV139" s="6"/>
      <c r="WW139" s="6"/>
      <c r="WX139" s="6"/>
      <c r="WY139" s="6"/>
      <c r="WZ139" s="6"/>
      <c r="XA139" s="6"/>
      <c r="XB139" s="6"/>
      <c r="XC139" s="6"/>
      <c r="XD139" s="6"/>
      <c r="XE139" s="6"/>
      <c r="XF139" s="6"/>
      <c r="XG139" s="6"/>
      <c r="XH139" s="6"/>
      <c r="XI139" s="6"/>
      <c r="XJ139" s="6"/>
      <c r="XK139" s="6"/>
      <c r="XL139" s="6"/>
      <c r="XM139" s="6"/>
      <c r="XN139" s="6"/>
      <c r="XO139" s="6"/>
      <c r="XP139" s="6"/>
      <c r="XQ139" s="6"/>
      <c r="XR139" s="6"/>
      <c r="XS139" s="6"/>
      <c r="XT139" s="6"/>
      <c r="XU139" s="6"/>
      <c r="XV139" s="6"/>
      <c r="XW139" s="6"/>
      <c r="XX139" s="6"/>
      <c r="XY139" s="6"/>
      <c r="XZ139" s="6"/>
      <c r="YA139" s="6"/>
      <c r="YB139" s="6"/>
      <c r="YC139" s="6"/>
      <c r="YD139" s="6"/>
      <c r="YE139" s="6"/>
      <c r="YF139" s="6"/>
      <c r="YG139" s="6"/>
      <c r="YH139" s="6"/>
      <c r="YI139" s="6"/>
      <c r="YJ139" s="6"/>
      <c r="YK139" s="6"/>
      <c r="YL139" s="6"/>
      <c r="YM139" s="6"/>
      <c r="YN139" s="6"/>
      <c r="YO139" s="6"/>
      <c r="YP139" s="6"/>
      <c r="YQ139" s="6"/>
      <c r="YR139" s="6"/>
      <c r="YS139" s="6"/>
      <c r="YT139" s="6"/>
      <c r="YU139" s="6"/>
      <c r="YV139" s="6"/>
      <c r="YW139" s="6"/>
      <c r="YX139" s="6"/>
      <c r="YY139" s="6"/>
      <c r="YZ139" s="6"/>
      <c r="ZA139" s="6"/>
      <c r="ZB139" s="6"/>
      <c r="ZC139" s="6"/>
      <c r="ZD139" s="6"/>
      <c r="ZE139" s="6"/>
      <c r="ZF139" s="6"/>
      <c r="ZG139" s="6"/>
      <c r="ZH139" s="6"/>
      <c r="ZI139" s="6"/>
      <c r="ZJ139" s="6"/>
      <c r="ZK139" s="6"/>
      <c r="ZL139" s="6"/>
      <c r="ZM139" s="6"/>
      <c r="ZN139" s="6"/>
      <c r="ZO139" s="6"/>
      <c r="ZP139" s="6"/>
      <c r="ZQ139" s="6"/>
      <c r="ZR139" s="6"/>
      <c r="ZS139" s="6"/>
      <c r="ZT139" s="6"/>
      <c r="ZU139" s="6"/>
      <c r="ZV139" s="6"/>
      <c r="ZW139" s="6"/>
      <c r="ZX139" s="6"/>
      <c r="ZY139" s="6"/>
      <c r="ZZ139" s="6"/>
      <c r="AAA139" s="6"/>
      <c r="AAB139" s="6"/>
      <c r="AAC139" s="6"/>
      <c r="AAD139" s="6"/>
      <c r="AAE139" s="6"/>
      <c r="AAF139" s="6"/>
      <c r="AAG139" s="6"/>
      <c r="AAH139" s="6"/>
      <c r="AAI139" s="6"/>
      <c r="AAJ139" s="6"/>
      <c r="AAK139" s="6"/>
      <c r="AAL139" s="6"/>
      <c r="AAM139" s="6"/>
      <c r="AAN139" s="6"/>
      <c r="AAO139" s="6"/>
      <c r="AAP139" s="6"/>
      <c r="AAQ139" s="6"/>
      <c r="AAR139" s="6"/>
      <c r="AAS139" s="6"/>
      <c r="AAT139" s="6"/>
      <c r="AAU139" s="6"/>
      <c r="AAV139" s="6"/>
      <c r="AAW139" s="6"/>
      <c r="AAX139" s="6"/>
      <c r="AAY139" s="6"/>
      <c r="AAZ139" s="6"/>
      <c r="ABA139" s="6"/>
      <c r="ABB139" s="6"/>
      <c r="ABC139" s="6"/>
      <c r="ABD139" s="6"/>
      <c r="ABE139" s="6"/>
      <c r="ABF139" s="6"/>
      <c r="ABG139" s="6"/>
      <c r="ABH139" s="6"/>
      <c r="ABI139" s="6"/>
      <c r="ABJ139" s="6"/>
      <c r="ABK139" s="6"/>
      <c r="ABL139" s="6"/>
      <c r="ABM139" s="6"/>
      <c r="ABN139" s="6"/>
      <c r="ABO139" s="6"/>
      <c r="ABP139" s="6"/>
      <c r="ABQ139" s="6"/>
      <c r="ABR139" s="6"/>
      <c r="ABS139" s="6"/>
      <c r="ABT139" s="6"/>
      <c r="ABU139" s="6"/>
      <c r="ABV139" s="6"/>
      <c r="ABW139" s="6"/>
      <c r="ABX139" s="6"/>
      <c r="ABY139" s="6"/>
      <c r="ABZ139" s="6"/>
      <c r="ACA139" s="6"/>
      <c r="ACB139" s="6"/>
      <c r="ACC139" s="6"/>
      <c r="ACD139" s="6"/>
      <c r="ACE139" s="6"/>
      <c r="ACF139" s="6"/>
      <c r="ACG139" s="6"/>
      <c r="ACH139" s="6"/>
      <c r="ACI139" s="6"/>
      <c r="ACJ139" s="6"/>
      <c r="ACK139" s="6"/>
      <c r="ACL139" s="6"/>
      <c r="ACM139" s="6"/>
      <c r="ACN139" s="6"/>
      <c r="ACO139" s="6"/>
      <c r="ACP139" s="6"/>
      <c r="ACQ139" s="6"/>
      <c r="ACR139" s="6"/>
      <c r="ACS139" s="6"/>
      <c r="ACT139" s="6"/>
      <c r="ACU139" s="6"/>
      <c r="ACV139" s="6"/>
      <c r="ACW139" s="6"/>
      <c r="ACX139" s="6"/>
      <c r="ACY139" s="6"/>
      <c r="ACZ139" s="6"/>
      <c r="ADA139" s="6"/>
      <c r="ADB139" s="6"/>
      <c r="ADC139" s="6"/>
      <c r="ADD139" s="6"/>
      <c r="ADE139" s="6"/>
      <c r="ADF139" s="6"/>
      <c r="ADG139" s="6"/>
      <c r="ADH139" s="6"/>
      <c r="ADI139" s="6"/>
      <c r="ADJ139" s="6"/>
      <c r="ADK139" s="6"/>
      <c r="ADL139" s="6"/>
      <c r="ADM139" s="6"/>
      <c r="ADN139" s="6"/>
      <c r="ADO139" s="6"/>
      <c r="ADP139" s="6"/>
      <c r="ADQ139" s="6"/>
      <c r="ADR139" s="6"/>
      <c r="ADS139" s="6"/>
      <c r="ADT139" s="6"/>
      <c r="ADU139" s="6"/>
      <c r="ADV139" s="6"/>
      <c r="ADW139" s="6"/>
      <c r="ADX139" s="6"/>
      <c r="ADY139" s="6"/>
      <c r="ADZ139" s="6"/>
      <c r="AEA139" s="6"/>
      <c r="AEB139" s="6"/>
      <c r="AEC139" s="6"/>
      <c r="AED139" s="6"/>
      <c r="AEE139" s="6"/>
      <c r="AEF139" s="6"/>
      <c r="AEG139" s="6"/>
      <c r="AEH139" s="6"/>
      <c r="AEI139" s="6"/>
      <c r="AEJ139" s="6"/>
      <c r="AEK139" s="6"/>
      <c r="AEL139" s="6"/>
      <c r="AEM139" s="6"/>
      <c r="AEN139" s="6"/>
      <c r="AEO139" s="6"/>
      <c r="AEP139" s="6"/>
      <c r="AEQ139" s="6"/>
      <c r="AER139" s="6"/>
      <c r="AES139" s="6"/>
      <c r="AET139" s="6"/>
      <c r="AEU139" s="6"/>
      <c r="AEV139" s="6"/>
      <c r="AEW139" s="6"/>
      <c r="AEX139" s="6"/>
      <c r="AEY139" s="6"/>
      <c r="AEZ139" s="6"/>
      <c r="AFA139" s="6"/>
      <c r="AFB139" s="6"/>
      <c r="AFC139" s="6"/>
      <c r="AFD139" s="6"/>
      <c r="AFE139" s="6"/>
      <c r="AFF139" s="6"/>
      <c r="AFG139" s="6"/>
      <c r="AFH139" s="6"/>
      <c r="AFI139" s="6"/>
      <c r="AFJ139" s="6"/>
      <c r="AFK139" s="6"/>
      <c r="AFL139" s="6"/>
      <c r="AFM139" s="6"/>
      <c r="AFN139" s="6"/>
      <c r="AFO139" s="6"/>
      <c r="AFP139" s="6"/>
      <c r="AFQ139" s="6"/>
      <c r="AFR139" s="6"/>
      <c r="AFS139" s="6"/>
      <c r="AFT139" s="6"/>
      <c r="AFU139" s="6"/>
      <c r="AFV139" s="6"/>
      <c r="AFW139" s="6"/>
      <c r="AFX139" s="6"/>
      <c r="AFY139" s="6"/>
      <c r="AFZ139" s="6"/>
      <c r="AGA139" s="6"/>
      <c r="AGB139" s="6"/>
      <c r="AGC139" s="6"/>
      <c r="AGD139" s="6"/>
      <c r="AGE139" s="6"/>
      <c r="AGF139" s="6"/>
      <c r="AGG139" s="6"/>
      <c r="AGH139" s="6"/>
      <c r="AGI139" s="6"/>
      <c r="AGJ139" s="6"/>
      <c r="AGK139" s="6"/>
      <c r="AGL139" s="6"/>
      <c r="AGM139" s="6"/>
      <c r="AGN139" s="6"/>
      <c r="AGO139" s="6"/>
      <c r="AGP139" s="6"/>
      <c r="AGQ139" s="6"/>
      <c r="AGR139" s="6"/>
      <c r="AGS139" s="6"/>
      <c r="AGT139" s="6"/>
      <c r="AGU139" s="6"/>
      <c r="AGV139" s="6"/>
      <c r="AGW139" s="6"/>
      <c r="AGX139" s="6"/>
      <c r="AGY139" s="6"/>
      <c r="AGZ139" s="6"/>
      <c r="AHA139" s="6"/>
      <c r="AHB139" s="6"/>
      <c r="AHC139" s="6"/>
      <c r="AHD139" s="6"/>
      <c r="AHE139" s="6"/>
      <c r="AHF139" s="6"/>
      <c r="AHG139" s="6"/>
      <c r="AHH139" s="6"/>
      <c r="AHI139" s="6"/>
      <c r="AHJ139" s="6"/>
      <c r="AHK139" s="6"/>
      <c r="AHL139" s="6"/>
      <c r="AHM139" s="6"/>
      <c r="AHN139" s="6"/>
      <c r="AHO139" s="6"/>
      <c r="AHP139" s="6"/>
      <c r="AHQ139" s="6"/>
      <c r="AHR139" s="6"/>
      <c r="AHS139" s="6"/>
      <c r="AHT139" s="6"/>
      <c r="AHU139" s="6"/>
      <c r="AHV139" s="6"/>
      <c r="AHW139" s="6"/>
      <c r="AHX139" s="6"/>
      <c r="AHY139" s="6"/>
      <c r="AHZ139" s="6"/>
      <c r="AIA139" s="6"/>
      <c r="AIB139" s="6"/>
      <c r="AIC139" s="6"/>
      <c r="AID139" s="6"/>
      <c r="AIE139" s="6"/>
      <c r="AIF139" s="6"/>
      <c r="AIG139" s="6"/>
      <c r="AIH139" s="6"/>
      <c r="AII139" s="6"/>
      <c r="AIJ139" s="6"/>
      <c r="AIK139" s="6"/>
      <c r="AIL139" s="6"/>
      <c r="AIM139" s="6"/>
      <c r="AIN139" s="6"/>
      <c r="AIO139" s="6"/>
      <c r="AIP139" s="6"/>
      <c r="AIQ139" s="6"/>
      <c r="AIR139" s="6"/>
      <c r="AIS139" s="6"/>
      <c r="AIT139" s="6"/>
      <c r="AIU139" s="6"/>
      <c r="AIV139" s="6"/>
      <c r="AIW139" s="6"/>
      <c r="AIX139" s="6"/>
      <c r="AIY139" s="6"/>
      <c r="AIZ139" s="6"/>
      <c r="AJA139" s="6"/>
      <c r="AJB139" s="6"/>
      <c r="AJC139" s="6"/>
      <c r="AJD139" s="6"/>
      <c r="AJE139" s="6"/>
      <c r="AJF139" s="6"/>
      <c r="AJG139" s="6"/>
      <c r="AJH139" s="6"/>
      <c r="AJI139" s="6"/>
      <c r="AJJ139" s="6"/>
      <c r="AJK139" s="6"/>
      <c r="AJL139" s="6"/>
      <c r="AJM139" s="6"/>
      <c r="AJN139" s="6"/>
      <c r="AJO139" s="6"/>
      <c r="AJP139" s="6"/>
      <c r="AJQ139" s="6"/>
      <c r="AJR139" s="6"/>
      <c r="AJS139" s="6"/>
      <c r="AJT139" s="6"/>
      <c r="AJU139" s="6"/>
      <c r="AJV139" s="6"/>
      <c r="AJW139" s="6"/>
      <c r="AJX139" s="6"/>
      <c r="AJY139" s="6"/>
      <c r="AJZ139" s="6"/>
      <c r="AKA139" s="6"/>
      <c r="AKB139" s="6"/>
      <c r="AKC139" s="6"/>
      <c r="AKD139" s="6"/>
      <c r="AKE139" s="6"/>
      <c r="AKF139" s="6"/>
      <c r="AKG139" s="6"/>
      <c r="AKH139" s="6"/>
      <c r="AKI139" s="6"/>
      <c r="AKJ139" s="6"/>
      <c r="AKK139" s="6"/>
      <c r="AKL139" s="6"/>
      <c r="AKM139" s="6"/>
      <c r="AKN139" s="6"/>
      <c r="AKO139" s="6"/>
      <c r="AKP139" s="6"/>
      <c r="AKQ139" s="6"/>
      <c r="AKR139" s="6"/>
      <c r="AKS139" s="6"/>
      <c r="AKT139" s="6"/>
      <c r="AKU139" s="6"/>
      <c r="AKV139" s="6"/>
      <c r="AKW139" s="6"/>
      <c r="AKX139" s="6"/>
      <c r="AKY139" s="6"/>
      <c r="AKZ139" s="6"/>
      <c r="ALA139" s="6"/>
      <c r="ALB139" s="6"/>
      <c r="ALC139" s="6"/>
      <c r="ALD139" s="6"/>
      <c r="ALE139" s="6"/>
      <c r="ALF139" s="6"/>
      <c r="ALG139" s="6"/>
      <c r="ALH139" s="6"/>
      <c r="ALI139" s="6"/>
      <c r="ALJ139" s="6"/>
      <c r="ALK139" s="6"/>
      <c r="ALL139" s="6"/>
      <c r="ALM139" s="6"/>
      <c r="ALN139" s="6"/>
      <c r="ALO139" s="6"/>
      <c r="ALP139" s="6"/>
      <c r="ALQ139" s="6"/>
      <c r="ALR139" s="6"/>
      <c r="ALS139" s="6"/>
      <c r="ALT139" s="6"/>
      <c r="ALU139" s="6"/>
      <c r="ALV139" s="6"/>
      <c r="ALW139" s="6"/>
      <c r="ALX139" s="6"/>
      <c r="ALY139" s="6"/>
      <c r="ALZ139" s="6"/>
      <c r="AMA139" s="6"/>
      <c r="AMB139" s="6"/>
      <c r="AMC139" s="6"/>
      <c r="AMD139" s="6"/>
      <c r="AME139" s="6"/>
      <c r="AMF139" s="6"/>
      <c r="AMG139" s="6"/>
      <c r="AMH139" s="6"/>
      <c r="AMI139" s="6"/>
      <c r="AMJ139" s="6"/>
      <c r="AMK139" s="6"/>
      <c r="AML139" s="6"/>
      <c r="AMM139" s="6"/>
      <c r="AMN139" s="6"/>
      <c r="AMO139" s="6"/>
      <c r="AMP139" s="6"/>
      <c r="AMQ139" s="6"/>
      <c r="AMR139" s="6"/>
      <c r="AMS139" s="6"/>
      <c r="AMT139" s="6"/>
      <c r="AMU139" s="6"/>
      <c r="AMV139" s="6"/>
      <c r="AMW139" s="6"/>
      <c r="AMX139" s="6"/>
      <c r="AMY139" s="6"/>
      <c r="AMZ139" s="6"/>
      <c r="ANA139" s="6"/>
      <c r="ANB139" s="6"/>
      <c r="ANC139" s="6"/>
      <c r="AND139" s="6"/>
      <c r="ANE139" s="6"/>
      <c r="ANF139" s="6"/>
      <c r="ANG139" s="6"/>
      <c r="ANH139" s="6"/>
      <c r="ANI139" s="6"/>
      <c r="ANJ139" s="6"/>
      <c r="ANK139" s="6"/>
      <c r="ANL139" s="6"/>
      <c r="ANM139" s="6"/>
      <c r="ANN139" s="6"/>
      <c r="ANO139" s="6"/>
      <c r="ANP139" s="6"/>
      <c r="ANQ139" s="6"/>
      <c r="ANR139" s="6"/>
      <c r="ANS139" s="6"/>
      <c r="ANT139" s="6"/>
      <c r="ANU139" s="6"/>
      <c r="ANV139" s="6"/>
      <c r="ANW139" s="6"/>
      <c r="ANX139" s="6"/>
      <c r="ANY139" s="6"/>
      <c r="ANZ139" s="6"/>
      <c r="AOA139" s="6"/>
      <c r="AOB139" s="6"/>
      <c r="AOC139" s="6"/>
      <c r="AOD139" s="6"/>
      <c r="AOE139" s="6"/>
      <c r="AOF139" s="6"/>
      <c r="AOG139" s="6"/>
      <c r="AOH139" s="6"/>
      <c r="AOI139" s="6"/>
      <c r="AOJ139" s="6"/>
      <c r="AOK139" s="6"/>
      <c r="AOL139" s="6"/>
      <c r="AOM139" s="6"/>
      <c r="AON139" s="6"/>
      <c r="AOO139" s="6"/>
      <c r="AOP139" s="6"/>
      <c r="AOQ139" s="6"/>
      <c r="AOR139" s="6"/>
      <c r="AOS139" s="6"/>
      <c r="AOT139" s="6"/>
      <c r="AOU139" s="6"/>
      <c r="AOV139" s="6"/>
      <c r="AOW139" s="6"/>
      <c r="AOX139" s="6"/>
      <c r="AOY139" s="6"/>
      <c r="AOZ139" s="6"/>
      <c r="APA139" s="6"/>
      <c r="APB139" s="6"/>
      <c r="APC139" s="6"/>
      <c r="APD139" s="6"/>
      <c r="APE139" s="6"/>
      <c r="APF139" s="6"/>
      <c r="APG139" s="6"/>
      <c r="APH139" s="6"/>
      <c r="API139" s="6"/>
      <c r="APJ139" s="6"/>
      <c r="APK139" s="6"/>
      <c r="APL139" s="6"/>
      <c r="APM139" s="6"/>
      <c r="APN139" s="6"/>
      <c r="APO139" s="6"/>
      <c r="APP139" s="6"/>
      <c r="APQ139" s="6"/>
      <c r="APR139" s="6"/>
      <c r="APS139" s="6"/>
      <c r="APT139" s="6"/>
      <c r="APU139" s="6"/>
      <c r="APV139" s="6"/>
      <c r="APW139" s="6"/>
      <c r="APX139" s="6"/>
      <c r="APY139" s="6"/>
      <c r="APZ139" s="6"/>
      <c r="AQA139" s="6"/>
      <c r="AQB139" s="6"/>
      <c r="AQC139" s="6"/>
      <c r="AQD139" s="6"/>
      <c r="AQE139" s="6"/>
      <c r="AQF139" s="6"/>
      <c r="AQG139" s="6"/>
      <c r="AQH139" s="6"/>
      <c r="AQI139" s="6"/>
      <c r="AQJ139" s="6"/>
      <c r="AQK139" s="6"/>
      <c r="AQL139" s="6"/>
      <c r="AQM139" s="6"/>
      <c r="AQN139" s="6"/>
      <c r="AQO139" s="6"/>
      <c r="AQP139" s="6"/>
      <c r="AQQ139" s="6"/>
      <c r="AQR139" s="6"/>
      <c r="AQS139" s="6"/>
      <c r="AQT139" s="6"/>
      <c r="AQU139" s="6"/>
      <c r="AQV139" s="6"/>
      <c r="AQW139" s="6"/>
      <c r="AQX139" s="6"/>
      <c r="AQY139" s="6"/>
      <c r="AQZ139" s="6"/>
      <c r="ARA139" s="6"/>
      <c r="ARB139" s="6"/>
      <c r="ARC139" s="6"/>
      <c r="ARD139" s="6"/>
      <c r="ARE139" s="6"/>
      <c r="ARF139" s="6"/>
      <c r="ARG139" s="6"/>
      <c r="ARH139" s="6"/>
      <c r="ARI139" s="6"/>
      <c r="ARJ139" s="6"/>
      <c r="ARK139" s="6"/>
      <c r="ARL139" s="6"/>
      <c r="ARM139" s="6"/>
      <c r="ARN139" s="6"/>
      <c r="ARO139" s="6"/>
      <c r="ARP139" s="6"/>
      <c r="ARQ139" s="6"/>
      <c r="ARR139" s="6"/>
      <c r="ARS139" s="6"/>
      <c r="ART139" s="6"/>
      <c r="ARU139" s="6"/>
      <c r="ARV139" s="6"/>
      <c r="ARW139" s="6"/>
      <c r="ARX139" s="6"/>
      <c r="ARY139" s="6"/>
      <c r="ARZ139" s="6"/>
      <c r="ASA139" s="6"/>
      <c r="ASB139" s="6"/>
      <c r="ASC139" s="6"/>
      <c r="ASD139" s="6"/>
      <c r="ASE139" s="6"/>
      <c r="ASF139" s="6"/>
      <c r="ASG139" s="6"/>
      <c r="ASH139" s="6"/>
      <c r="ASI139" s="6"/>
      <c r="ASJ139" s="6"/>
      <c r="ASK139" s="6"/>
      <c r="ASL139" s="6"/>
      <c r="ASM139" s="6"/>
      <c r="ASN139" s="6"/>
      <c r="ASO139" s="6"/>
      <c r="ASP139" s="6"/>
      <c r="ASQ139" s="6"/>
      <c r="ASR139" s="6"/>
      <c r="ASS139" s="6"/>
      <c r="AST139" s="6"/>
      <c r="ASU139" s="6"/>
      <c r="ASV139" s="6"/>
      <c r="ASW139" s="6"/>
      <c r="ASX139" s="6"/>
      <c r="ASY139" s="6"/>
      <c r="ASZ139" s="6"/>
      <c r="ATA139" s="6"/>
      <c r="ATB139" s="6"/>
      <c r="ATC139" s="6"/>
      <c r="ATD139" s="6"/>
      <c r="ATE139" s="6"/>
      <c r="ATF139" s="6"/>
      <c r="ATG139" s="6"/>
      <c r="ATH139" s="6"/>
      <c r="ATI139" s="6"/>
      <c r="ATJ139" s="6"/>
      <c r="ATK139" s="6"/>
      <c r="ATL139" s="6"/>
      <c r="ATM139" s="6"/>
      <c r="ATN139" s="6"/>
      <c r="ATO139" s="6"/>
      <c r="ATP139" s="6"/>
      <c r="ATQ139" s="6"/>
      <c r="ATR139" s="6"/>
      <c r="ATS139" s="6"/>
      <c r="ATT139" s="6"/>
      <c r="ATU139" s="6"/>
      <c r="ATV139" s="6"/>
      <c r="ATW139" s="6"/>
      <c r="ATX139" s="6"/>
      <c r="ATY139" s="6"/>
      <c r="ATZ139" s="6"/>
      <c r="AUA139" s="6"/>
      <c r="AUB139" s="6"/>
      <c r="AUC139" s="6"/>
      <c r="AUD139" s="6"/>
      <c r="AUE139" s="6"/>
      <c r="AUF139" s="6"/>
      <c r="AUG139" s="6"/>
      <c r="AUH139" s="6"/>
      <c r="AUI139" s="6"/>
      <c r="AUJ139" s="6"/>
      <c r="AUK139" s="6"/>
      <c r="AUL139" s="6"/>
      <c r="AUM139" s="6"/>
      <c r="AUN139" s="6"/>
      <c r="AUO139" s="6"/>
      <c r="AUP139" s="6"/>
      <c r="AUQ139" s="6"/>
      <c r="AUR139" s="6"/>
      <c r="AUS139" s="6"/>
      <c r="AUT139" s="6"/>
      <c r="AUU139" s="6"/>
      <c r="AUV139" s="6"/>
      <c r="AUW139" s="6"/>
      <c r="AUX139" s="6"/>
      <c r="AUY139" s="6"/>
      <c r="AUZ139" s="6"/>
      <c r="AVA139" s="6"/>
      <c r="AVB139" s="6"/>
      <c r="AVC139" s="6"/>
      <c r="AVD139" s="6"/>
      <c r="AVE139" s="6"/>
      <c r="AVF139" s="6"/>
      <c r="AVG139" s="6"/>
      <c r="AVH139" s="6"/>
      <c r="AVI139" s="6"/>
      <c r="AVJ139" s="6"/>
      <c r="AVK139" s="6"/>
      <c r="AVL139" s="6"/>
      <c r="AVM139" s="6"/>
      <c r="AVN139" s="6"/>
      <c r="AVO139" s="6"/>
      <c r="AVP139" s="6"/>
      <c r="AVQ139" s="6"/>
      <c r="AVR139" s="6"/>
      <c r="AVS139" s="6"/>
      <c r="AVT139" s="6"/>
      <c r="AVU139" s="6"/>
      <c r="AVV139" s="6"/>
      <c r="AVW139" s="6"/>
      <c r="AVX139" s="6"/>
      <c r="AVY139" s="6"/>
      <c r="AVZ139" s="6"/>
      <c r="AWA139" s="6"/>
      <c r="AWB139" s="6"/>
      <c r="AWC139" s="6"/>
      <c r="AWD139" s="6"/>
      <c r="AWE139" s="6"/>
      <c r="AWF139" s="6"/>
      <c r="AWG139" s="6"/>
      <c r="AWH139" s="6"/>
      <c r="AWI139" s="6"/>
      <c r="AWJ139" s="6"/>
      <c r="AWK139" s="6"/>
      <c r="AWL139" s="6"/>
      <c r="AWM139" s="6"/>
      <c r="AWN139" s="6"/>
      <c r="AWO139" s="6"/>
      <c r="AWP139" s="6"/>
      <c r="AWQ139" s="6"/>
      <c r="AWR139" s="6"/>
      <c r="AWS139" s="6"/>
      <c r="AWT139" s="6"/>
      <c r="AWU139" s="6"/>
      <c r="AWV139" s="6"/>
      <c r="AWW139" s="6"/>
      <c r="AWX139" s="6"/>
      <c r="AWY139" s="6"/>
      <c r="AWZ139" s="6"/>
      <c r="AXA139" s="6"/>
      <c r="AXB139" s="6"/>
      <c r="AXC139" s="6"/>
      <c r="AXD139" s="6"/>
      <c r="AXE139" s="6"/>
      <c r="AXF139" s="6"/>
      <c r="AXG139" s="6"/>
      <c r="AXH139" s="6"/>
      <c r="AXI139" s="6"/>
      <c r="AXJ139" s="6"/>
      <c r="AXK139" s="6"/>
      <c r="AXL139" s="6"/>
      <c r="AXM139" s="6"/>
      <c r="AXN139" s="6"/>
      <c r="AXO139" s="6"/>
      <c r="AXP139" s="6"/>
      <c r="AXQ139" s="6"/>
      <c r="AXR139" s="6"/>
      <c r="AXS139" s="6"/>
      <c r="AXT139" s="6"/>
      <c r="AXU139" s="6"/>
      <c r="AXV139" s="6"/>
      <c r="AXW139" s="6"/>
      <c r="AXX139" s="6"/>
      <c r="AXY139" s="6"/>
      <c r="AXZ139" s="6"/>
      <c r="AYA139" s="6"/>
      <c r="AYB139" s="6"/>
      <c r="AYC139" s="6"/>
      <c r="AYD139" s="6"/>
      <c r="AYE139" s="6"/>
      <c r="AYF139" s="6"/>
      <c r="AYG139" s="6"/>
      <c r="AYH139" s="6"/>
      <c r="AYI139" s="6"/>
      <c r="AYJ139" s="6"/>
      <c r="AYK139" s="6"/>
      <c r="AYL139" s="6"/>
      <c r="AYM139" s="6"/>
      <c r="AYN139" s="6"/>
      <c r="AYO139" s="6"/>
      <c r="AYP139" s="6"/>
      <c r="AYQ139" s="6"/>
      <c r="AYR139" s="6"/>
      <c r="AYS139" s="6"/>
      <c r="AYT139" s="6"/>
      <c r="AYU139" s="6"/>
      <c r="AYV139" s="6"/>
      <c r="AYW139" s="6"/>
      <c r="AYX139" s="6"/>
      <c r="AYY139" s="6"/>
      <c r="AYZ139" s="6"/>
      <c r="AZA139" s="6"/>
      <c r="AZB139" s="6"/>
      <c r="AZC139" s="6"/>
      <c r="AZD139" s="6"/>
      <c r="AZE139" s="6"/>
      <c r="AZF139" s="6"/>
      <c r="AZG139" s="6"/>
      <c r="AZH139" s="6"/>
      <c r="AZI139" s="6"/>
      <c r="AZJ139" s="6"/>
      <c r="AZK139" s="6"/>
      <c r="AZL139" s="6"/>
      <c r="AZM139" s="6"/>
      <c r="AZN139" s="6"/>
      <c r="AZO139" s="6"/>
      <c r="AZP139" s="6"/>
      <c r="AZQ139" s="6"/>
      <c r="AZR139" s="6"/>
      <c r="AZS139" s="6"/>
      <c r="AZT139" s="6"/>
      <c r="AZU139" s="6"/>
      <c r="AZV139" s="6"/>
      <c r="AZW139" s="6"/>
      <c r="AZX139" s="6"/>
      <c r="AZY139" s="6"/>
      <c r="AZZ139" s="6"/>
      <c r="BAA139" s="6"/>
      <c r="BAB139" s="6"/>
      <c r="BAC139" s="6"/>
      <c r="BAD139" s="6"/>
      <c r="BAE139" s="6"/>
      <c r="BAF139" s="6"/>
      <c r="BAG139" s="6"/>
      <c r="BAH139" s="6"/>
      <c r="BAI139" s="6"/>
      <c r="BAJ139" s="6"/>
      <c r="BAK139" s="6"/>
      <c r="BAL139" s="6"/>
      <c r="BAM139" s="6"/>
      <c r="BAN139" s="6"/>
      <c r="BAO139" s="6"/>
      <c r="BAP139" s="6"/>
      <c r="BAQ139" s="6"/>
      <c r="BAR139" s="6"/>
      <c r="BAS139" s="6"/>
      <c r="BAT139" s="6"/>
      <c r="BAU139" s="6"/>
      <c r="BAV139" s="6"/>
      <c r="BAW139" s="6"/>
      <c r="BAX139" s="6"/>
      <c r="BAY139" s="6"/>
      <c r="BAZ139" s="6"/>
      <c r="BBA139" s="6"/>
      <c r="BBB139" s="6"/>
      <c r="BBC139" s="6"/>
      <c r="BBD139" s="6"/>
      <c r="BBE139" s="6"/>
      <c r="BBF139" s="6"/>
      <c r="BBG139" s="6"/>
      <c r="BBH139" s="6"/>
      <c r="BBI139" s="6"/>
      <c r="BBJ139" s="6"/>
      <c r="BBK139" s="6"/>
      <c r="BBL139" s="6"/>
      <c r="BBM139" s="6"/>
      <c r="BBN139" s="6"/>
      <c r="BBO139" s="6"/>
      <c r="BBP139" s="6"/>
      <c r="BBQ139" s="6"/>
      <c r="BBR139" s="6"/>
      <c r="BBS139" s="6"/>
      <c r="BBT139" s="6"/>
      <c r="BBU139" s="6"/>
      <c r="BBV139" s="6"/>
      <c r="BBW139" s="6"/>
      <c r="BBX139" s="6"/>
      <c r="BBY139" s="6"/>
      <c r="BBZ139" s="6"/>
      <c r="BCA139" s="6"/>
      <c r="BCB139" s="6"/>
      <c r="BCC139" s="6"/>
      <c r="BCD139" s="6"/>
      <c r="BCE139" s="6"/>
      <c r="BCF139" s="6"/>
      <c r="BCG139" s="6"/>
      <c r="BCH139" s="6"/>
      <c r="BCI139" s="6"/>
      <c r="BCJ139" s="6"/>
      <c r="BCK139" s="6"/>
      <c r="BCL139" s="6"/>
      <c r="BCM139" s="6"/>
      <c r="BCN139" s="6"/>
      <c r="BCO139" s="6"/>
      <c r="BCP139" s="6"/>
      <c r="BCQ139" s="6"/>
      <c r="BCR139" s="6"/>
      <c r="BCS139" s="6"/>
      <c r="BCT139" s="6"/>
      <c r="BCU139" s="6"/>
      <c r="BCV139" s="6"/>
      <c r="BCW139" s="6"/>
      <c r="BCX139" s="6"/>
      <c r="BCY139" s="6"/>
      <c r="BCZ139" s="6"/>
      <c r="BDA139" s="6"/>
      <c r="BDB139" s="6"/>
      <c r="BDC139" s="6"/>
      <c r="BDD139" s="6"/>
      <c r="BDE139" s="6"/>
      <c r="BDF139" s="6"/>
      <c r="BDG139" s="6"/>
      <c r="BDH139" s="6"/>
      <c r="BDI139" s="6"/>
      <c r="BDJ139" s="6"/>
      <c r="BDK139" s="6"/>
      <c r="BDL139" s="6"/>
      <c r="BDM139" s="6"/>
      <c r="BDN139" s="6"/>
      <c r="BDO139" s="6"/>
      <c r="BDP139" s="6"/>
      <c r="BDQ139" s="6"/>
      <c r="BDR139" s="6"/>
      <c r="BDS139" s="6"/>
      <c r="BDT139" s="6"/>
      <c r="BDU139" s="6"/>
      <c r="BDV139" s="6"/>
      <c r="BDW139" s="6"/>
      <c r="BDX139" s="6"/>
      <c r="BDY139" s="6"/>
      <c r="BDZ139" s="6"/>
      <c r="BEA139" s="6"/>
      <c r="BEB139" s="6"/>
      <c r="BEC139" s="6"/>
      <c r="BED139" s="6"/>
      <c r="BEE139" s="6"/>
      <c r="BEF139" s="6"/>
      <c r="BEG139" s="6"/>
      <c r="BEH139" s="6"/>
      <c r="BEI139" s="6"/>
      <c r="BEJ139" s="6"/>
      <c r="BEK139" s="6"/>
      <c r="BEL139" s="6"/>
      <c r="BEM139" s="6"/>
      <c r="BEN139" s="6"/>
      <c r="BEO139" s="6"/>
      <c r="BEP139" s="6"/>
      <c r="BEQ139" s="6"/>
      <c r="BER139" s="6"/>
      <c r="BES139" s="6"/>
      <c r="BET139" s="6"/>
      <c r="BEU139" s="6"/>
      <c r="BEV139" s="6"/>
      <c r="BEW139" s="6"/>
      <c r="BEX139" s="6"/>
      <c r="BEY139" s="6"/>
      <c r="BEZ139" s="6"/>
      <c r="BFA139" s="6"/>
      <c r="BFB139" s="6"/>
      <c r="BFC139" s="6"/>
      <c r="BFD139" s="6"/>
      <c r="BFE139" s="6"/>
      <c r="BFF139" s="6"/>
      <c r="BFG139" s="6"/>
      <c r="BFH139" s="6"/>
      <c r="BFI139" s="6"/>
      <c r="BFJ139" s="6"/>
      <c r="BFK139" s="6"/>
      <c r="BFL139" s="6"/>
      <c r="BFM139" s="6"/>
      <c r="BFN139" s="6"/>
      <c r="BFO139" s="6"/>
      <c r="BFP139" s="6"/>
      <c r="BFQ139" s="6"/>
      <c r="BFR139" s="6"/>
      <c r="BFS139" s="6"/>
      <c r="BFT139" s="6"/>
      <c r="BFU139" s="6"/>
      <c r="BFV139" s="6"/>
      <c r="BFW139" s="6"/>
      <c r="BFX139" s="6"/>
      <c r="BFY139" s="6"/>
      <c r="BFZ139" s="6"/>
      <c r="BGA139" s="6"/>
      <c r="BGB139" s="6"/>
      <c r="BGC139" s="6"/>
      <c r="BGD139" s="6"/>
      <c r="BGE139" s="6"/>
      <c r="BGF139" s="6"/>
      <c r="BGG139" s="6"/>
      <c r="BGH139" s="6"/>
      <c r="BGI139" s="6"/>
      <c r="BGJ139" s="6"/>
      <c r="BGK139" s="6"/>
      <c r="BGL139" s="6"/>
      <c r="BGM139" s="6"/>
      <c r="BGN139" s="6"/>
      <c r="BGO139" s="6"/>
      <c r="BGP139" s="6"/>
      <c r="BGQ139" s="6"/>
      <c r="BGR139" s="6"/>
      <c r="BGS139" s="6"/>
      <c r="BGT139" s="6"/>
      <c r="BGU139" s="6"/>
      <c r="BGV139" s="6"/>
      <c r="BGW139" s="6"/>
      <c r="BGX139" s="6"/>
      <c r="BGY139" s="6"/>
      <c r="BGZ139" s="6"/>
      <c r="BHA139" s="6"/>
      <c r="BHB139" s="6"/>
      <c r="BHC139" s="6"/>
      <c r="BHD139" s="6"/>
      <c r="BHE139" s="6"/>
      <c r="BHF139" s="6"/>
      <c r="BHG139" s="6"/>
      <c r="BHH139" s="6"/>
      <c r="BHI139" s="6"/>
      <c r="BHJ139" s="6"/>
      <c r="BHK139" s="6"/>
      <c r="BHL139" s="6"/>
      <c r="BHM139" s="6"/>
      <c r="BHN139" s="6"/>
      <c r="BHO139" s="6"/>
      <c r="BHP139" s="6"/>
      <c r="BHQ139" s="6"/>
      <c r="BHR139" s="6"/>
      <c r="BHS139" s="6"/>
      <c r="BHT139" s="6"/>
      <c r="BHU139" s="6"/>
      <c r="BHV139" s="6"/>
      <c r="BHW139" s="6"/>
      <c r="BHX139" s="6"/>
      <c r="BHY139" s="6"/>
      <c r="BHZ139" s="6"/>
      <c r="BIA139" s="6"/>
      <c r="BIB139" s="6"/>
      <c r="BIC139" s="6"/>
      <c r="BID139" s="6"/>
      <c r="BIE139" s="6"/>
      <c r="BIF139" s="6"/>
      <c r="BIG139" s="6"/>
      <c r="BIH139" s="6"/>
      <c r="BII139" s="6"/>
      <c r="BIJ139" s="6"/>
      <c r="BIK139" s="6"/>
      <c r="BIL139" s="6"/>
      <c r="BIM139" s="6"/>
      <c r="BIN139" s="6"/>
      <c r="BIO139" s="6"/>
      <c r="BIP139" s="6"/>
      <c r="BIQ139" s="6"/>
      <c r="BIR139" s="6"/>
      <c r="BIS139" s="6"/>
      <c r="BIT139" s="6"/>
      <c r="BIU139" s="6"/>
      <c r="BIV139" s="6"/>
      <c r="BIW139" s="6"/>
      <c r="BIX139" s="6"/>
      <c r="BIY139" s="6"/>
      <c r="BIZ139" s="6"/>
      <c r="BJA139" s="6"/>
      <c r="BJB139" s="6"/>
      <c r="BJC139" s="6"/>
      <c r="BJD139" s="6"/>
      <c r="BJE139" s="6"/>
      <c r="BJF139" s="6"/>
      <c r="BJG139" s="6"/>
      <c r="BJH139" s="6"/>
      <c r="BJI139" s="6"/>
      <c r="BJJ139" s="6"/>
      <c r="BJK139" s="6"/>
      <c r="BJL139" s="6"/>
      <c r="BJM139" s="6"/>
      <c r="BJN139" s="6"/>
      <c r="BJO139" s="6"/>
      <c r="BJP139" s="6"/>
      <c r="BJQ139" s="6"/>
      <c r="BJR139" s="6"/>
      <c r="BJS139" s="6"/>
      <c r="BJT139" s="6"/>
      <c r="BJU139" s="6"/>
      <c r="BJV139" s="6"/>
      <c r="BJW139" s="6"/>
      <c r="BJX139" s="6"/>
      <c r="BJY139" s="6"/>
      <c r="BJZ139" s="6"/>
      <c r="BKA139" s="6"/>
      <c r="BKB139" s="6"/>
      <c r="BKC139" s="6"/>
      <c r="BKD139" s="6"/>
      <c r="BKE139" s="6"/>
      <c r="BKF139" s="6"/>
      <c r="BKG139" s="6"/>
      <c r="BKH139" s="6"/>
      <c r="BKI139" s="6"/>
      <c r="BKJ139" s="6"/>
      <c r="BKK139" s="6"/>
      <c r="BKL139" s="6"/>
      <c r="BKM139" s="6"/>
      <c r="BKN139" s="6"/>
      <c r="BKO139" s="6"/>
      <c r="BKP139" s="6"/>
      <c r="BKQ139" s="6"/>
      <c r="BKR139" s="6"/>
      <c r="BKS139" s="6"/>
      <c r="BKT139" s="6"/>
      <c r="BKU139" s="6"/>
      <c r="BKV139" s="6"/>
      <c r="BKW139" s="6"/>
      <c r="BKX139" s="6"/>
      <c r="BKY139" s="6"/>
      <c r="BKZ139" s="6"/>
      <c r="BLA139" s="6"/>
      <c r="BLB139" s="6"/>
      <c r="BLC139" s="6"/>
      <c r="BLD139" s="6"/>
      <c r="BLE139" s="6"/>
      <c r="BLF139" s="6"/>
      <c r="BLG139" s="6"/>
      <c r="BLH139" s="6"/>
      <c r="BLI139" s="6"/>
      <c r="BLJ139" s="6"/>
      <c r="BLK139" s="6"/>
      <c r="BLL139" s="6"/>
      <c r="BLM139" s="6"/>
      <c r="BLN139" s="6"/>
      <c r="BLO139" s="6"/>
      <c r="BLP139" s="6"/>
      <c r="BLQ139" s="6"/>
      <c r="BLR139" s="6"/>
      <c r="BLS139" s="6"/>
      <c r="BLT139" s="6"/>
      <c r="BLU139" s="6"/>
      <c r="BLV139" s="6"/>
      <c r="BLW139" s="6"/>
      <c r="BLX139" s="6"/>
      <c r="BLY139" s="6"/>
      <c r="BLZ139" s="6"/>
      <c r="BMA139" s="6"/>
      <c r="BMB139" s="6"/>
      <c r="BMC139" s="6"/>
      <c r="BMD139" s="6"/>
      <c r="BME139" s="6"/>
      <c r="BMF139" s="6"/>
      <c r="BMG139" s="6"/>
      <c r="BMH139" s="6"/>
      <c r="BMI139" s="6"/>
      <c r="BMJ139" s="6"/>
      <c r="BMK139" s="6"/>
      <c r="BML139" s="6"/>
      <c r="BMM139" s="6"/>
      <c r="BMN139" s="6"/>
      <c r="BMO139" s="6"/>
      <c r="BMP139" s="6"/>
      <c r="BMQ139" s="6"/>
      <c r="BMR139" s="6"/>
      <c r="BMS139" s="6"/>
      <c r="BMT139" s="6"/>
      <c r="BMU139" s="6"/>
      <c r="BMV139" s="6"/>
      <c r="BMW139" s="6"/>
      <c r="BMX139" s="6"/>
      <c r="BMY139" s="6"/>
      <c r="BMZ139" s="6"/>
      <c r="BNA139" s="6"/>
      <c r="BNB139" s="6"/>
      <c r="BNC139" s="6"/>
      <c r="BND139" s="6"/>
      <c r="BNE139" s="6"/>
      <c r="BNF139" s="6"/>
      <c r="BNG139" s="6"/>
      <c r="BNH139" s="6"/>
      <c r="BNI139" s="6"/>
      <c r="BNJ139" s="6"/>
      <c r="BNK139" s="6"/>
      <c r="BNL139" s="6"/>
      <c r="BNM139" s="6"/>
      <c r="BNN139" s="6"/>
      <c r="BNO139" s="6"/>
      <c r="BNP139" s="6"/>
      <c r="BNQ139" s="6"/>
      <c r="BNR139" s="6"/>
      <c r="BNS139" s="6"/>
      <c r="BNT139" s="6"/>
      <c r="BNU139" s="6"/>
      <c r="BNV139" s="6"/>
      <c r="BNW139" s="6"/>
      <c r="BNX139" s="6"/>
      <c r="BNY139" s="6"/>
      <c r="BNZ139" s="6"/>
      <c r="BOA139" s="6"/>
      <c r="BOB139" s="6"/>
      <c r="BOC139" s="6"/>
      <c r="BOD139" s="6"/>
      <c r="BOE139" s="6"/>
      <c r="BOF139" s="6"/>
      <c r="BOG139" s="6"/>
      <c r="BOH139" s="6"/>
      <c r="BOI139" s="6"/>
      <c r="BOJ139" s="6"/>
      <c r="BOK139" s="6"/>
      <c r="BOL139" s="6"/>
      <c r="BOM139" s="6"/>
      <c r="BON139" s="6"/>
      <c r="BOO139" s="6"/>
      <c r="BOP139" s="6"/>
      <c r="BOQ139" s="6"/>
      <c r="BOR139" s="6"/>
      <c r="BOS139" s="6"/>
      <c r="BOT139" s="6"/>
      <c r="BOU139" s="6"/>
      <c r="BOV139" s="6"/>
      <c r="BOW139" s="6"/>
      <c r="BOX139" s="6"/>
      <c r="BOY139" s="6"/>
      <c r="BOZ139" s="6"/>
      <c r="BPA139" s="6"/>
      <c r="BPB139" s="6"/>
      <c r="BPC139" s="6"/>
      <c r="BPD139" s="6"/>
      <c r="BPE139" s="6"/>
      <c r="BPF139" s="6"/>
      <c r="BPG139" s="6"/>
      <c r="BPH139" s="6"/>
      <c r="BPI139" s="6"/>
      <c r="BPJ139" s="6"/>
      <c r="BPK139" s="6"/>
      <c r="BPL139" s="6"/>
      <c r="BPM139" s="6"/>
      <c r="BPN139" s="6"/>
      <c r="BPO139" s="6"/>
      <c r="BPP139" s="6"/>
      <c r="BPQ139" s="6"/>
      <c r="BPR139" s="6"/>
      <c r="BPS139" s="6"/>
      <c r="BPT139" s="6"/>
      <c r="BPU139" s="6"/>
      <c r="BPV139" s="6"/>
      <c r="BPW139" s="6"/>
      <c r="BPX139" s="6"/>
      <c r="BPY139" s="6"/>
      <c r="BPZ139" s="6"/>
      <c r="BQA139" s="6"/>
      <c r="BQB139" s="6"/>
      <c r="BQC139" s="6"/>
      <c r="BQD139" s="6"/>
      <c r="BQE139" s="6"/>
      <c r="BQF139" s="6"/>
      <c r="BQG139" s="6"/>
      <c r="BQH139" s="6"/>
      <c r="BQI139" s="6"/>
      <c r="BQJ139" s="6"/>
      <c r="BQK139" s="6"/>
      <c r="BQL139" s="6"/>
      <c r="BQM139" s="6"/>
      <c r="BQN139" s="6"/>
      <c r="BQO139" s="6"/>
      <c r="BQP139" s="6"/>
      <c r="BQQ139" s="6"/>
      <c r="BQR139" s="6"/>
      <c r="BQS139" s="6"/>
      <c r="BQT139" s="6"/>
      <c r="BQU139" s="6"/>
      <c r="BQV139" s="6"/>
      <c r="BQW139" s="6"/>
      <c r="BQX139" s="6"/>
      <c r="BQY139" s="6"/>
      <c r="BQZ139" s="6"/>
      <c r="BRA139" s="6"/>
      <c r="BRB139" s="6"/>
      <c r="BRC139" s="6"/>
      <c r="BRD139" s="6"/>
      <c r="BRE139" s="6"/>
      <c r="BRF139" s="6"/>
      <c r="BRG139" s="6"/>
      <c r="BRH139" s="6"/>
      <c r="BRI139" s="6"/>
      <c r="BRJ139" s="6"/>
      <c r="BRK139" s="6"/>
      <c r="BRL139" s="6"/>
      <c r="BRM139" s="6"/>
      <c r="BRN139" s="6"/>
      <c r="BRO139" s="6"/>
      <c r="BRP139" s="6"/>
      <c r="BRQ139" s="6"/>
      <c r="BRR139" s="6"/>
      <c r="BRS139" s="6"/>
      <c r="BRT139" s="6"/>
      <c r="BRU139" s="6"/>
      <c r="BRV139" s="6"/>
      <c r="BRW139" s="6"/>
      <c r="BRX139" s="6"/>
      <c r="BRY139" s="6"/>
      <c r="BRZ139" s="6"/>
      <c r="BSA139" s="6"/>
      <c r="BSB139" s="6"/>
      <c r="BSC139" s="6"/>
      <c r="BSD139" s="6"/>
      <c r="BSE139" s="6"/>
      <c r="BSF139" s="6"/>
      <c r="BSG139" s="6"/>
      <c r="BSH139" s="6"/>
      <c r="BSI139" s="6"/>
      <c r="BSJ139" s="6"/>
      <c r="BSK139" s="6"/>
      <c r="BSL139" s="6"/>
      <c r="BSM139" s="6"/>
      <c r="BSN139" s="6"/>
      <c r="BSO139" s="6"/>
      <c r="BSP139" s="6"/>
      <c r="BSQ139" s="6"/>
      <c r="BSR139" s="6"/>
      <c r="BSS139" s="6"/>
      <c r="BST139" s="6"/>
      <c r="BSU139" s="6"/>
      <c r="BSV139" s="6"/>
      <c r="BSW139" s="6"/>
      <c r="BSX139" s="6"/>
      <c r="BSY139" s="6"/>
      <c r="BSZ139" s="6"/>
      <c r="BTA139" s="6"/>
      <c r="BTB139" s="6"/>
      <c r="BTC139" s="6"/>
      <c r="BTD139" s="6"/>
      <c r="BTE139" s="6"/>
      <c r="BTF139" s="6"/>
      <c r="BTG139" s="6"/>
      <c r="BTH139" s="6"/>
      <c r="BTI139" s="6"/>
      <c r="BTJ139" s="6"/>
      <c r="BTK139" s="6"/>
      <c r="BTL139" s="6"/>
      <c r="BTM139" s="6"/>
      <c r="BTN139" s="6"/>
      <c r="BTO139" s="6"/>
      <c r="BTP139" s="6"/>
      <c r="BTQ139" s="6"/>
      <c r="BTR139" s="6"/>
      <c r="BTS139" s="6"/>
      <c r="BTT139" s="6"/>
      <c r="BTU139" s="6"/>
      <c r="BTV139" s="6"/>
      <c r="BTW139" s="6"/>
      <c r="BTX139" s="6"/>
      <c r="BTY139" s="6"/>
      <c r="BTZ139" s="6"/>
      <c r="BUA139" s="6"/>
      <c r="BUB139" s="6"/>
      <c r="BUC139" s="6"/>
      <c r="BUD139" s="6"/>
      <c r="BUE139" s="6"/>
      <c r="BUF139" s="6"/>
      <c r="BUG139" s="6"/>
      <c r="BUH139" s="6"/>
      <c r="BUI139" s="6"/>
      <c r="BUJ139" s="6"/>
      <c r="BUK139" s="6"/>
      <c r="BUL139" s="6"/>
      <c r="BUM139" s="6"/>
      <c r="BUN139" s="6"/>
      <c r="BUO139" s="6"/>
      <c r="BUP139" s="6"/>
      <c r="BUQ139" s="6"/>
      <c r="BUR139" s="6"/>
      <c r="BUS139" s="6"/>
      <c r="BUT139" s="6"/>
      <c r="BUU139" s="6"/>
      <c r="BUV139" s="6"/>
      <c r="BUW139" s="6"/>
      <c r="BUX139" s="6"/>
      <c r="BUY139" s="6"/>
      <c r="BUZ139" s="6"/>
      <c r="BVA139" s="6"/>
      <c r="BVB139" s="6"/>
      <c r="BVC139" s="6"/>
      <c r="BVD139" s="6"/>
      <c r="BVE139" s="6"/>
      <c r="BVF139" s="6"/>
      <c r="BVG139" s="6"/>
      <c r="BVH139" s="6"/>
      <c r="BVI139" s="6"/>
      <c r="BVJ139" s="6"/>
      <c r="BVK139" s="6"/>
      <c r="BVL139" s="6"/>
      <c r="BVM139" s="6"/>
      <c r="BVN139" s="6"/>
      <c r="BVO139" s="6"/>
      <c r="BVP139" s="6"/>
      <c r="BVQ139" s="6"/>
      <c r="BVR139" s="6"/>
      <c r="BVS139" s="6"/>
      <c r="BVT139" s="6"/>
      <c r="BVU139" s="6"/>
      <c r="BVV139" s="6"/>
      <c r="BVW139" s="6"/>
      <c r="BVX139" s="6"/>
      <c r="BVY139" s="6"/>
      <c r="BVZ139" s="6"/>
      <c r="BWA139" s="6"/>
      <c r="BWB139" s="6"/>
      <c r="BWC139" s="6"/>
      <c r="BWD139" s="6"/>
      <c r="BWE139" s="6"/>
      <c r="BWF139" s="6"/>
      <c r="BWG139" s="6"/>
      <c r="BWH139" s="6"/>
      <c r="BWI139" s="6"/>
      <c r="BWJ139" s="6"/>
      <c r="BWK139" s="6"/>
      <c r="BWL139" s="6"/>
      <c r="BWM139" s="6"/>
      <c r="BWN139" s="6"/>
      <c r="BWO139" s="6"/>
      <c r="BWP139" s="6"/>
      <c r="BWQ139" s="6"/>
      <c r="BWR139" s="6"/>
      <c r="BWS139" s="6"/>
      <c r="BWT139" s="6"/>
      <c r="BWU139" s="6"/>
      <c r="BWV139" s="6"/>
      <c r="BWW139" s="6"/>
      <c r="BWX139" s="6"/>
      <c r="BWY139" s="6"/>
      <c r="BWZ139" s="6"/>
      <c r="BXA139" s="6"/>
      <c r="BXB139" s="6"/>
      <c r="BXC139" s="6"/>
      <c r="BXD139" s="6"/>
      <c r="BXE139" s="6"/>
      <c r="BXF139" s="6"/>
      <c r="BXG139" s="6"/>
      <c r="BXH139" s="6"/>
      <c r="BXI139" s="6"/>
      <c r="BXJ139" s="6"/>
      <c r="BXK139" s="6"/>
      <c r="BXL139" s="6"/>
      <c r="BXM139" s="6"/>
      <c r="BXN139" s="6"/>
      <c r="BXO139" s="6"/>
      <c r="BXP139" s="6"/>
      <c r="BXQ139" s="6"/>
      <c r="BXR139" s="6"/>
      <c r="BXS139" s="6"/>
      <c r="BXT139" s="6"/>
      <c r="BXU139" s="6"/>
      <c r="BXV139" s="6"/>
      <c r="BXW139" s="6"/>
      <c r="BXX139" s="6"/>
      <c r="BXY139" s="6"/>
      <c r="BXZ139" s="6"/>
      <c r="BYA139" s="6"/>
      <c r="BYB139" s="6"/>
      <c r="BYC139" s="6"/>
      <c r="BYD139" s="6"/>
      <c r="BYE139" s="6"/>
      <c r="BYF139" s="6"/>
      <c r="BYG139" s="6"/>
      <c r="BYH139" s="6"/>
      <c r="BYI139" s="6"/>
      <c r="BYJ139" s="6"/>
      <c r="BYK139" s="6"/>
      <c r="BYL139" s="6"/>
      <c r="BYM139" s="6"/>
      <c r="BYN139" s="6"/>
      <c r="BYO139" s="6"/>
      <c r="BYP139" s="6"/>
      <c r="BYQ139" s="6"/>
      <c r="BYR139" s="6"/>
      <c r="BYS139" s="6"/>
      <c r="BYT139" s="6"/>
      <c r="BYU139" s="6"/>
      <c r="BYV139" s="6"/>
      <c r="BYW139" s="6"/>
      <c r="BYX139" s="6"/>
      <c r="BYY139" s="6"/>
      <c r="BYZ139" s="6"/>
      <c r="BZA139" s="6"/>
      <c r="BZB139" s="6"/>
      <c r="BZC139" s="6"/>
      <c r="BZD139" s="6"/>
      <c r="BZE139" s="6"/>
      <c r="BZF139" s="6"/>
      <c r="BZG139" s="6"/>
      <c r="BZH139" s="6"/>
      <c r="BZI139" s="6"/>
      <c r="BZJ139" s="6"/>
      <c r="BZK139" s="6"/>
      <c r="BZL139" s="6"/>
      <c r="BZM139" s="6"/>
      <c r="BZN139" s="6"/>
      <c r="BZO139" s="6"/>
      <c r="BZP139" s="6"/>
      <c r="BZQ139" s="6"/>
      <c r="BZR139" s="6"/>
      <c r="BZS139" s="6"/>
      <c r="BZT139" s="6"/>
      <c r="BZU139" s="6"/>
      <c r="BZV139" s="6"/>
      <c r="BZW139" s="6"/>
      <c r="BZX139" s="6"/>
      <c r="BZY139" s="6"/>
      <c r="BZZ139" s="6"/>
      <c r="CAA139" s="6"/>
      <c r="CAB139" s="6"/>
      <c r="CAC139" s="6"/>
      <c r="CAD139" s="6"/>
      <c r="CAE139" s="6"/>
      <c r="CAF139" s="6"/>
      <c r="CAG139" s="6"/>
      <c r="CAH139" s="6"/>
      <c r="CAI139" s="6"/>
      <c r="CAJ139" s="6"/>
      <c r="CAK139" s="6"/>
      <c r="CAL139" s="6"/>
      <c r="CAM139" s="6"/>
      <c r="CAN139" s="6"/>
      <c r="CAO139" s="6"/>
      <c r="CAP139" s="6"/>
      <c r="CAQ139" s="6"/>
      <c r="CAR139" s="6"/>
      <c r="CAS139" s="6"/>
      <c r="CAT139" s="6"/>
      <c r="CAU139" s="6"/>
      <c r="CAV139" s="6"/>
      <c r="CAW139" s="6"/>
      <c r="CAX139" s="6"/>
      <c r="CAY139" s="6"/>
      <c r="CAZ139" s="6"/>
      <c r="CBA139" s="6"/>
      <c r="CBB139" s="6"/>
      <c r="CBC139" s="6"/>
      <c r="CBD139" s="6"/>
      <c r="CBE139" s="6"/>
      <c r="CBF139" s="6"/>
      <c r="CBG139" s="6"/>
      <c r="CBH139" s="6"/>
      <c r="CBI139" s="6"/>
      <c r="CBJ139" s="6"/>
      <c r="CBK139" s="6"/>
      <c r="CBL139" s="6"/>
      <c r="CBM139" s="6"/>
      <c r="CBN139" s="6"/>
      <c r="CBO139" s="6"/>
      <c r="CBP139" s="6"/>
      <c r="CBQ139" s="6"/>
      <c r="CBR139" s="6"/>
      <c r="CBS139" s="6"/>
      <c r="CBT139" s="6"/>
      <c r="CBU139" s="6"/>
      <c r="CBV139" s="6"/>
      <c r="CBW139" s="6"/>
      <c r="CBX139" s="6"/>
      <c r="CBY139" s="6"/>
      <c r="CBZ139" s="6"/>
      <c r="CCA139" s="6"/>
      <c r="CCB139" s="6"/>
      <c r="CCC139" s="6"/>
      <c r="CCD139" s="6"/>
      <c r="CCE139" s="6"/>
      <c r="CCF139" s="6"/>
      <c r="CCG139" s="6"/>
      <c r="CCH139" s="6"/>
      <c r="CCI139" s="6"/>
      <c r="CCJ139" s="6"/>
      <c r="CCK139" s="6"/>
      <c r="CCL139" s="6"/>
      <c r="CCM139" s="6"/>
      <c r="CCN139" s="6"/>
      <c r="CCO139" s="6"/>
      <c r="CCP139" s="6"/>
      <c r="CCQ139" s="6"/>
      <c r="CCR139" s="6"/>
      <c r="CCS139" s="6"/>
      <c r="CCT139" s="6"/>
      <c r="CCU139" s="6"/>
      <c r="CCV139" s="6"/>
      <c r="CCW139" s="6"/>
      <c r="CCX139" s="6"/>
      <c r="CCY139" s="6"/>
      <c r="CCZ139" s="6"/>
      <c r="CDA139" s="6"/>
      <c r="CDB139" s="6"/>
      <c r="CDC139" s="6"/>
      <c r="CDD139" s="6"/>
      <c r="CDE139" s="6"/>
      <c r="CDF139" s="6"/>
      <c r="CDG139" s="6"/>
      <c r="CDH139" s="6"/>
      <c r="CDI139" s="6"/>
      <c r="CDJ139" s="6"/>
      <c r="CDK139" s="6"/>
      <c r="CDL139" s="6"/>
      <c r="CDM139" s="6"/>
      <c r="CDN139" s="6"/>
      <c r="CDO139" s="6"/>
      <c r="CDP139" s="6"/>
      <c r="CDQ139" s="6"/>
      <c r="CDR139" s="6"/>
      <c r="CDS139" s="6"/>
      <c r="CDT139" s="6"/>
      <c r="CDU139" s="6"/>
      <c r="CDV139" s="6"/>
      <c r="CDW139" s="6"/>
      <c r="CDX139" s="6"/>
      <c r="CDY139" s="6"/>
      <c r="CDZ139" s="6"/>
      <c r="CEA139" s="6"/>
      <c r="CEB139" s="6"/>
      <c r="CEC139" s="6"/>
      <c r="CED139" s="6"/>
      <c r="CEE139" s="6"/>
      <c r="CEF139" s="6"/>
      <c r="CEG139" s="6"/>
      <c r="CEH139" s="6"/>
      <c r="CEI139" s="6"/>
      <c r="CEJ139" s="6"/>
      <c r="CEK139" s="6"/>
      <c r="CEL139" s="6"/>
      <c r="CEM139" s="6"/>
      <c r="CEN139" s="6"/>
      <c r="CEO139" s="6"/>
      <c r="CEP139" s="6"/>
      <c r="CEQ139" s="6"/>
      <c r="CER139" s="6"/>
      <c r="CES139" s="6"/>
      <c r="CET139" s="6"/>
      <c r="CEU139" s="6"/>
      <c r="CEV139" s="6"/>
      <c r="CEW139" s="6"/>
      <c r="CEX139" s="6"/>
      <c r="CEY139" s="6"/>
      <c r="CEZ139" s="6"/>
      <c r="CFA139" s="6"/>
      <c r="CFB139" s="6"/>
      <c r="CFC139" s="6"/>
      <c r="CFD139" s="6"/>
      <c r="CFE139" s="6"/>
      <c r="CFF139" s="6"/>
      <c r="CFG139" s="6"/>
      <c r="CFH139" s="6"/>
      <c r="CFI139" s="6"/>
      <c r="CFJ139" s="6"/>
      <c r="CFK139" s="6"/>
      <c r="CFL139" s="6"/>
      <c r="CFM139" s="6"/>
      <c r="CFN139" s="6"/>
      <c r="CFO139" s="6"/>
      <c r="CFP139" s="6"/>
      <c r="CFQ139" s="6"/>
      <c r="CFR139" s="6"/>
      <c r="CFS139" s="6"/>
      <c r="CFT139" s="6"/>
      <c r="CFU139" s="6"/>
      <c r="CFV139" s="6"/>
      <c r="CFW139" s="6"/>
      <c r="CFX139" s="6"/>
      <c r="CFY139" s="6"/>
      <c r="CFZ139" s="6"/>
      <c r="CGA139" s="6"/>
      <c r="CGB139" s="6"/>
      <c r="CGC139" s="6"/>
      <c r="CGD139" s="6"/>
      <c r="CGE139" s="6"/>
      <c r="CGF139" s="6"/>
      <c r="CGG139" s="6"/>
      <c r="CGH139" s="6"/>
      <c r="CGI139" s="6"/>
      <c r="CGJ139" s="6"/>
      <c r="CGK139" s="6"/>
      <c r="CGL139" s="6"/>
      <c r="CGM139" s="6"/>
      <c r="CGN139" s="6"/>
      <c r="CGO139" s="6"/>
      <c r="CGP139" s="6"/>
      <c r="CGQ139" s="6"/>
      <c r="CGR139" s="6"/>
      <c r="CGS139" s="6"/>
      <c r="CGT139" s="6"/>
      <c r="CGU139" s="6"/>
      <c r="CGV139" s="6"/>
      <c r="CGW139" s="6"/>
      <c r="CGX139" s="6"/>
      <c r="CGY139" s="6"/>
      <c r="CGZ139" s="6"/>
      <c r="CHA139" s="6"/>
      <c r="CHB139" s="6"/>
      <c r="CHC139" s="6"/>
      <c r="CHD139" s="6"/>
      <c r="CHE139" s="6"/>
      <c r="CHF139" s="6"/>
      <c r="CHG139" s="6"/>
      <c r="CHH139" s="6"/>
      <c r="CHI139" s="6"/>
      <c r="CHJ139" s="6"/>
      <c r="CHK139" s="6"/>
      <c r="CHL139" s="6"/>
      <c r="CHM139" s="6"/>
      <c r="CHN139" s="6"/>
      <c r="CHO139" s="6"/>
      <c r="CHP139" s="6"/>
      <c r="CHQ139" s="6"/>
      <c r="CHR139" s="6"/>
      <c r="CHS139" s="6"/>
      <c r="CHT139" s="6"/>
      <c r="CHU139" s="6"/>
      <c r="CHV139" s="6"/>
      <c r="CHW139" s="6"/>
      <c r="CHX139" s="6"/>
      <c r="CHY139" s="6"/>
      <c r="CHZ139" s="6"/>
      <c r="CIA139" s="6"/>
      <c r="CIB139" s="6"/>
      <c r="CIC139" s="6"/>
      <c r="CID139" s="6"/>
      <c r="CIE139" s="6"/>
      <c r="CIF139" s="6"/>
      <c r="CIG139" s="6"/>
      <c r="CIH139" s="6"/>
      <c r="CII139" s="6"/>
      <c r="CIJ139" s="6"/>
      <c r="CIK139" s="6"/>
      <c r="CIL139" s="6"/>
      <c r="CIM139" s="6"/>
      <c r="CIN139" s="6"/>
      <c r="CIO139" s="6"/>
      <c r="CIP139" s="6"/>
      <c r="CIQ139" s="6"/>
      <c r="CIR139" s="6"/>
      <c r="CIS139" s="6"/>
      <c r="CIT139" s="6"/>
      <c r="CIU139" s="6"/>
      <c r="CIV139" s="6"/>
      <c r="CIW139" s="6"/>
      <c r="CIX139" s="6"/>
      <c r="CIY139" s="6"/>
      <c r="CIZ139" s="6"/>
      <c r="CJA139" s="6"/>
      <c r="CJB139" s="6"/>
      <c r="CJC139" s="6"/>
      <c r="CJD139" s="6"/>
      <c r="CJE139" s="6"/>
      <c r="CJF139" s="6"/>
      <c r="CJG139" s="6"/>
      <c r="CJH139" s="6"/>
      <c r="CJI139" s="6"/>
      <c r="CJJ139" s="6"/>
      <c r="CJK139" s="6"/>
      <c r="CJL139" s="6"/>
      <c r="CJM139" s="6"/>
      <c r="CJN139" s="6"/>
      <c r="CJO139" s="6"/>
      <c r="CJP139" s="6"/>
      <c r="CJQ139" s="6"/>
      <c r="CJR139" s="6"/>
      <c r="CJS139" s="6"/>
      <c r="CJT139" s="6"/>
      <c r="CJU139" s="6"/>
      <c r="CJV139" s="6"/>
      <c r="CJW139" s="6"/>
      <c r="CJX139" s="6"/>
      <c r="CJY139" s="6"/>
      <c r="CJZ139" s="6"/>
      <c r="CKA139" s="6"/>
      <c r="CKB139" s="6"/>
      <c r="CKC139" s="6"/>
      <c r="CKD139" s="6"/>
      <c r="CKE139" s="6"/>
      <c r="CKF139" s="6"/>
      <c r="CKG139" s="6"/>
      <c r="CKH139" s="6"/>
      <c r="CKI139" s="6"/>
      <c r="CKJ139" s="6"/>
      <c r="CKK139" s="6"/>
      <c r="CKL139" s="6"/>
      <c r="CKM139" s="6"/>
      <c r="CKN139" s="6"/>
      <c r="CKO139" s="6"/>
      <c r="CKP139" s="6"/>
      <c r="CKQ139" s="6"/>
      <c r="CKR139" s="6"/>
      <c r="CKS139" s="6"/>
      <c r="CKT139" s="6"/>
      <c r="CKU139" s="6"/>
      <c r="CKV139" s="6"/>
      <c r="CKW139" s="6"/>
      <c r="CKX139" s="6"/>
      <c r="CKY139" s="6"/>
      <c r="CKZ139" s="6"/>
      <c r="CLA139" s="6"/>
      <c r="CLB139" s="6"/>
      <c r="CLC139" s="6"/>
      <c r="CLD139" s="6"/>
      <c r="CLE139" s="6"/>
      <c r="CLF139" s="6"/>
      <c r="CLG139" s="6"/>
      <c r="CLH139" s="6"/>
      <c r="CLI139" s="6"/>
      <c r="CLJ139" s="6"/>
      <c r="CLK139" s="6"/>
      <c r="CLL139" s="6"/>
      <c r="CLM139" s="6"/>
      <c r="CLN139" s="6"/>
      <c r="CLO139" s="6"/>
      <c r="CLP139" s="6"/>
      <c r="CLQ139" s="6"/>
      <c r="CLR139" s="6"/>
      <c r="CLS139" s="6"/>
      <c r="CLT139" s="6"/>
      <c r="CLU139" s="6"/>
      <c r="CLV139" s="6"/>
      <c r="CLW139" s="6"/>
      <c r="CLX139" s="6"/>
      <c r="CLY139" s="6"/>
      <c r="CLZ139" s="6"/>
      <c r="CMA139" s="6"/>
      <c r="CMB139" s="6"/>
      <c r="CMC139" s="6"/>
      <c r="CMD139" s="6"/>
      <c r="CME139" s="6"/>
      <c r="CMF139" s="6"/>
      <c r="CMG139" s="6"/>
      <c r="CMH139" s="6"/>
      <c r="CMI139" s="6"/>
      <c r="CMJ139" s="6"/>
      <c r="CMK139" s="6"/>
      <c r="CML139" s="6"/>
      <c r="CMM139" s="6"/>
      <c r="CMN139" s="6"/>
      <c r="CMO139" s="6"/>
      <c r="CMP139" s="6"/>
      <c r="CMQ139" s="6"/>
      <c r="CMR139" s="6"/>
      <c r="CMS139" s="6"/>
      <c r="CMT139" s="6"/>
      <c r="CMU139" s="6"/>
      <c r="CMV139" s="6"/>
      <c r="CMW139" s="6"/>
      <c r="CMX139" s="6"/>
      <c r="CMY139" s="6"/>
      <c r="CMZ139" s="6"/>
      <c r="CNA139" s="6"/>
      <c r="CNB139" s="6"/>
      <c r="CNC139" s="6"/>
      <c r="CND139" s="6"/>
      <c r="CNE139" s="6"/>
      <c r="CNF139" s="6"/>
      <c r="CNG139" s="6"/>
      <c r="CNH139" s="6"/>
      <c r="CNI139" s="6"/>
      <c r="CNJ139" s="6"/>
      <c r="CNK139" s="6"/>
      <c r="CNL139" s="6"/>
      <c r="CNM139" s="6"/>
      <c r="CNN139" s="6"/>
      <c r="CNO139" s="6"/>
      <c r="CNP139" s="6"/>
      <c r="CNQ139" s="6"/>
      <c r="CNR139" s="6"/>
      <c r="CNS139" s="6"/>
      <c r="CNT139" s="6"/>
      <c r="CNU139" s="6"/>
      <c r="CNV139" s="6"/>
      <c r="CNW139" s="6"/>
      <c r="CNX139" s="6"/>
      <c r="CNY139" s="6"/>
      <c r="CNZ139" s="6"/>
      <c r="COA139" s="6"/>
      <c r="COB139" s="6"/>
      <c r="COC139" s="6"/>
      <c r="COD139" s="6"/>
      <c r="COE139" s="6"/>
      <c r="COF139" s="6"/>
      <c r="COG139" s="6"/>
      <c r="COH139" s="6"/>
      <c r="COI139" s="6"/>
      <c r="COJ139" s="6"/>
      <c r="COK139" s="6"/>
      <c r="COL139" s="6"/>
      <c r="COM139" s="6"/>
      <c r="CON139" s="6"/>
      <c r="COO139" s="6"/>
      <c r="COP139" s="6"/>
      <c r="COQ139" s="6"/>
      <c r="COR139" s="6"/>
      <c r="COS139" s="6"/>
      <c r="COT139" s="6"/>
      <c r="COU139" s="6"/>
      <c r="COV139" s="6"/>
      <c r="COW139" s="6"/>
      <c r="COX139" s="6"/>
      <c r="COY139" s="6"/>
      <c r="COZ139" s="6"/>
      <c r="CPA139" s="6"/>
      <c r="CPB139" s="6"/>
      <c r="CPC139" s="6"/>
      <c r="CPD139" s="6"/>
      <c r="CPE139" s="6"/>
      <c r="CPF139" s="6"/>
      <c r="CPG139" s="6"/>
      <c r="CPH139" s="6"/>
      <c r="CPI139" s="6"/>
      <c r="CPJ139" s="6"/>
      <c r="CPK139" s="6"/>
      <c r="CPL139" s="6"/>
      <c r="CPM139" s="6"/>
      <c r="CPN139" s="6"/>
      <c r="CPO139" s="6"/>
      <c r="CPP139" s="6"/>
      <c r="CPQ139" s="6"/>
      <c r="CPR139" s="6"/>
      <c r="CPS139" s="6"/>
      <c r="CPT139" s="6"/>
      <c r="CPU139" s="6"/>
      <c r="CPV139" s="6"/>
      <c r="CPW139" s="6"/>
      <c r="CPX139" s="6"/>
      <c r="CPY139" s="6"/>
      <c r="CPZ139" s="6"/>
      <c r="CQA139" s="6"/>
      <c r="CQB139" s="6"/>
      <c r="CQC139" s="6"/>
      <c r="CQD139" s="6"/>
      <c r="CQE139" s="6"/>
      <c r="CQF139" s="6"/>
      <c r="CQG139" s="6"/>
      <c r="CQH139" s="6"/>
      <c r="CQI139" s="6"/>
      <c r="CQJ139" s="6"/>
      <c r="CQK139" s="6"/>
      <c r="CQL139" s="6"/>
      <c r="CQM139" s="6"/>
      <c r="CQN139" s="6"/>
      <c r="CQO139" s="6"/>
      <c r="CQP139" s="6"/>
      <c r="CQQ139" s="6"/>
      <c r="CQR139" s="6"/>
      <c r="CQS139" s="6"/>
      <c r="CQT139" s="6"/>
      <c r="CQU139" s="6"/>
      <c r="CQV139" s="6"/>
      <c r="CQW139" s="6"/>
      <c r="CQX139" s="6"/>
      <c r="CQY139" s="6"/>
      <c r="CQZ139" s="6"/>
      <c r="CRA139" s="6"/>
      <c r="CRB139" s="6"/>
      <c r="CRC139" s="6"/>
      <c r="CRD139" s="6"/>
      <c r="CRE139" s="6"/>
      <c r="CRF139" s="6"/>
      <c r="CRG139" s="6"/>
      <c r="CRH139" s="6"/>
      <c r="CRI139" s="6"/>
      <c r="CRJ139" s="6"/>
      <c r="CRK139" s="6"/>
      <c r="CRL139" s="6"/>
      <c r="CRM139" s="6"/>
      <c r="CRN139" s="6"/>
      <c r="CRO139" s="6"/>
      <c r="CRP139" s="6"/>
      <c r="CRQ139" s="6"/>
      <c r="CRR139" s="6"/>
      <c r="CRS139" s="6"/>
      <c r="CRT139" s="6"/>
      <c r="CRU139" s="6"/>
      <c r="CRV139" s="6"/>
      <c r="CRW139" s="6"/>
      <c r="CRX139" s="6"/>
      <c r="CRY139" s="6"/>
      <c r="CRZ139" s="6"/>
      <c r="CSA139" s="6"/>
      <c r="CSB139" s="6"/>
      <c r="CSC139" s="6"/>
      <c r="CSD139" s="6"/>
      <c r="CSE139" s="6"/>
      <c r="CSF139" s="6"/>
      <c r="CSG139" s="6"/>
      <c r="CSH139" s="6"/>
      <c r="CSI139" s="6"/>
      <c r="CSJ139" s="6"/>
      <c r="CSK139" s="6"/>
      <c r="CSL139" s="6"/>
      <c r="CSM139" s="6"/>
      <c r="CSN139" s="6"/>
      <c r="CSO139" s="6"/>
      <c r="CSP139" s="6"/>
      <c r="CSQ139" s="6"/>
      <c r="CSR139" s="6"/>
      <c r="CSS139" s="6"/>
      <c r="CST139" s="6"/>
      <c r="CSU139" s="6"/>
      <c r="CSV139" s="6"/>
      <c r="CSW139" s="6"/>
      <c r="CSX139" s="6"/>
      <c r="CSY139" s="6"/>
      <c r="CSZ139" s="6"/>
      <c r="CTA139" s="6"/>
      <c r="CTB139" s="6"/>
      <c r="CTC139" s="6"/>
      <c r="CTD139" s="6"/>
      <c r="CTE139" s="6"/>
      <c r="CTF139" s="6"/>
      <c r="CTG139" s="6"/>
      <c r="CTH139" s="6"/>
      <c r="CTI139" s="6"/>
      <c r="CTJ139" s="6"/>
      <c r="CTK139" s="6"/>
      <c r="CTL139" s="6"/>
      <c r="CTM139" s="6"/>
      <c r="CTN139" s="6"/>
      <c r="CTO139" s="6"/>
      <c r="CTP139" s="6"/>
      <c r="CTQ139" s="6"/>
      <c r="CTR139" s="6"/>
      <c r="CTS139" s="6"/>
      <c r="CTT139" s="6"/>
      <c r="CTU139" s="6"/>
      <c r="CTV139" s="6"/>
      <c r="CTW139" s="6"/>
      <c r="CTX139" s="6"/>
      <c r="CTY139" s="6"/>
      <c r="CTZ139" s="6"/>
      <c r="CUA139" s="6"/>
      <c r="CUB139" s="6"/>
      <c r="CUC139" s="6"/>
      <c r="CUD139" s="6"/>
      <c r="CUE139" s="6"/>
      <c r="CUF139" s="6"/>
      <c r="CUG139" s="6"/>
      <c r="CUH139" s="6"/>
      <c r="CUI139" s="6"/>
      <c r="CUJ139" s="6"/>
      <c r="CUK139" s="6"/>
      <c r="CUL139" s="6"/>
      <c r="CUM139" s="6"/>
      <c r="CUN139" s="6"/>
      <c r="CUO139" s="6"/>
      <c r="CUP139" s="6"/>
      <c r="CUQ139" s="6"/>
      <c r="CUR139" s="6"/>
      <c r="CUS139" s="6"/>
      <c r="CUT139" s="6"/>
      <c r="CUU139" s="6"/>
      <c r="CUV139" s="6"/>
      <c r="CUW139" s="6"/>
      <c r="CUX139" s="6"/>
      <c r="CUY139" s="6"/>
      <c r="CUZ139" s="6"/>
      <c r="CVA139" s="6"/>
      <c r="CVB139" s="6"/>
      <c r="CVC139" s="6"/>
      <c r="CVD139" s="6"/>
      <c r="CVE139" s="6"/>
      <c r="CVF139" s="6"/>
      <c r="CVG139" s="6"/>
      <c r="CVH139" s="6"/>
      <c r="CVI139" s="6"/>
      <c r="CVJ139" s="6"/>
      <c r="CVK139" s="6"/>
      <c r="CVL139" s="6"/>
      <c r="CVM139" s="6"/>
      <c r="CVN139" s="6"/>
      <c r="CVO139" s="6"/>
      <c r="CVP139" s="6"/>
      <c r="CVQ139" s="6"/>
      <c r="CVR139" s="6"/>
      <c r="CVS139" s="6"/>
      <c r="CVT139" s="6"/>
      <c r="CVU139" s="6"/>
      <c r="CVV139" s="6"/>
      <c r="CVW139" s="6"/>
      <c r="CVX139" s="6"/>
      <c r="CVY139" s="6"/>
      <c r="CVZ139" s="6"/>
      <c r="CWA139" s="6"/>
      <c r="CWB139" s="6"/>
      <c r="CWC139" s="6"/>
      <c r="CWD139" s="6"/>
      <c r="CWE139" s="6"/>
      <c r="CWF139" s="6"/>
      <c r="CWG139" s="6"/>
      <c r="CWH139" s="6"/>
      <c r="CWI139" s="6"/>
      <c r="CWJ139" s="6"/>
      <c r="CWK139" s="6"/>
      <c r="CWL139" s="6"/>
      <c r="CWM139" s="6"/>
      <c r="CWN139" s="6"/>
      <c r="CWO139" s="6"/>
      <c r="CWP139" s="6"/>
      <c r="CWQ139" s="6"/>
      <c r="CWR139" s="6"/>
      <c r="CWS139" s="6"/>
      <c r="CWT139" s="6"/>
      <c r="CWU139" s="6"/>
      <c r="CWV139" s="6"/>
      <c r="CWW139" s="6"/>
      <c r="CWX139" s="6"/>
      <c r="CWY139" s="6"/>
      <c r="CWZ139" s="6"/>
      <c r="CXA139" s="6"/>
      <c r="CXB139" s="6"/>
      <c r="CXC139" s="6"/>
      <c r="CXD139" s="6"/>
      <c r="CXE139" s="6"/>
      <c r="CXF139" s="6"/>
      <c r="CXG139" s="6"/>
      <c r="CXH139" s="6"/>
      <c r="CXI139" s="6"/>
      <c r="CXJ139" s="6"/>
      <c r="CXK139" s="6"/>
      <c r="CXL139" s="6"/>
      <c r="CXM139" s="6"/>
      <c r="CXN139" s="6"/>
      <c r="CXO139" s="6"/>
      <c r="CXP139" s="6"/>
      <c r="CXQ139" s="6"/>
      <c r="CXR139" s="6"/>
      <c r="CXS139" s="6"/>
      <c r="CXT139" s="6"/>
      <c r="CXU139" s="6"/>
      <c r="CXV139" s="6"/>
      <c r="CXW139" s="6"/>
      <c r="CXX139" s="6"/>
      <c r="CXY139" s="6"/>
      <c r="CXZ139" s="6"/>
      <c r="CYA139" s="6"/>
      <c r="CYB139" s="6"/>
      <c r="CYC139" s="6"/>
      <c r="CYD139" s="6"/>
      <c r="CYE139" s="6"/>
      <c r="CYF139" s="6"/>
      <c r="CYG139" s="6"/>
      <c r="CYH139" s="6"/>
      <c r="CYI139" s="6"/>
      <c r="CYJ139" s="6"/>
      <c r="CYK139" s="6"/>
      <c r="CYL139" s="6"/>
      <c r="CYM139" s="6"/>
      <c r="CYN139" s="6"/>
      <c r="CYO139" s="6"/>
      <c r="CYP139" s="6"/>
      <c r="CYQ139" s="6"/>
      <c r="CYR139" s="6"/>
      <c r="CYS139" s="6"/>
      <c r="CYT139" s="6"/>
      <c r="CYU139" s="6"/>
      <c r="CYV139" s="6"/>
      <c r="CYW139" s="6"/>
      <c r="CYX139" s="6"/>
      <c r="CYY139" s="6"/>
      <c r="CYZ139" s="6"/>
      <c r="CZA139" s="6"/>
      <c r="CZB139" s="6"/>
      <c r="CZC139" s="6"/>
      <c r="CZD139" s="6"/>
      <c r="CZE139" s="6"/>
      <c r="CZF139" s="6"/>
      <c r="CZG139" s="6"/>
      <c r="CZH139" s="6"/>
      <c r="CZI139" s="6"/>
      <c r="CZJ139" s="6"/>
      <c r="CZK139" s="6"/>
      <c r="CZL139" s="6"/>
      <c r="CZM139" s="6"/>
      <c r="CZN139" s="6"/>
      <c r="CZO139" s="6"/>
      <c r="CZP139" s="6"/>
      <c r="CZQ139" s="6"/>
      <c r="CZR139" s="6"/>
      <c r="CZS139" s="6"/>
      <c r="CZT139" s="6"/>
      <c r="CZU139" s="6"/>
      <c r="CZV139" s="6"/>
      <c r="CZW139" s="6"/>
      <c r="CZX139" s="6"/>
      <c r="CZY139" s="6"/>
      <c r="CZZ139" s="6"/>
      <c r="DAA139" s="6"/>
      <c r="DAB139" s="6"/>
      <c r="DAC139" s="6"/>
      <c r="DAD139" s="6"/>
      <c r="DAE139" s="6"/>
      <c r="DAF139" s="6"/>
      <c r="DAG139" s="6"/>
      <c r="DAH139" s="6"/>
      <c r="DAI139" s="6"/>
      <c r="DAJ139" s="6"/>
      <c r="DAK139" s="6"/>
      <c r="DAL139" s="6"/>
      <c r="DAM139" s="6"/>
      <c r="DAN139" s="6"/>
      <c r="DAO139" s="6"/>
      <c r="DAP139" s="6"/>
      <c r="DAQ139" s="6"/>
      <c r="DAR139" s="6"/>
      <c r="DAS139" s="6"/>
      <c r="DAT139" s="6"/>
      <c r="DAU139" s="6"/>
      <c r="DAV139" s="6"/>
      <c r="DAW139" s="6"/>
      <c r="DAX139" s="6"/>
      <c r="DAY139" s="6"/>
      <c r="DAZ139" s="6"/>
      <c r="DBA139" s="6"/>
      <c r="DBB139" s="6"/>
      <c r="DBC139" s="6"/>
      <c r="DBD139" s="6"/>
      <c r="DBE139" s="6"/>
      <c r="DBF139" s="6"/>
      <c r="DBG139" s="6"/>
      <c r="DBH139" s="6"/>
      <c r="DBI139" s="6"/>
      <c r="DBJ139" s="6"/>
      <c r="DBK139" s="6"/>
      <c r="DBL139" s="6"/>
      <c r="DBM139" s="6"/>
      <c r="DBN139" s="6"/>
      <c r="DBO139" s="6"/>
      <c r="DBP139" s="6"/>
      <c r="DBQ139" s="6"/>
      <c r="DBR139" s="6"/>
      <c r="DBS139" s="6"/>
      <c r="DBT139" s="6"/>
      <c r="DBU139" s="6"/>
      <c r="DBV139" s="6"/>
      <c r="DBW139" s="6"/>
      <c r="DBX139" s="6"/>
      <c r="DBY139" s="6"/>
      <c r="DBZ139" s="6"/>
      <c r="DCA139" s="6"/>
      <c r="DCB139" s="6"/>
      <c r="DCC139" s="6"/>
      <c r="DCD139" s="6"/>
      <c r="DCE139" s="6"/>
      <c r="DCF139" s="6"/>
      <c r="DCG139" s="6"/>
      <c r="DCH139" s="6"/>
      <c r="DCI139" s="6"/>
      <c r="DCJ139" s="6"/>
      <c r="DCK139" s="6"/>
      <c r="DCL139" s="6"/>
      <c r="DCM139" s="6"/>
      <c r="DCN139" s="6"/>
      <c r="DCO139" s="6"/>
      <c r="DCP139" s="6"/>
      <c r="DCQ139" s="6"/>
      <c r="DCR139" s="6"/>
      <c r="DCS139" s="6"/>
      <c r="DCT139" s="6"/>
      <c r="DCU139" s="6"/>
      <c r="DCV139" s="6"/>
      <c r="DCW139" s="6"/>
      <c r="DCX139" s="6"/>
      <c r="DCY139" s="6"/>
      <c r="DCZ139" s="6"/>
      <c r="DDA139" s="6"/>
      <c r="DDB139" s="6"/>
      <c r="DDC139" s="6"/>
      <c r="DDD139" s="6"/>
      <c r="DDE139" s="6"/>
      <c r="DDF139" s="6"/>
      <c r="DDG139" s="6"/>
      <c r="DDH139" s="6"/>
      <c r="DDI139" s="6"/>
      <c r="DDJ139" s="6"/>
      <c r="DDK139" s="6"/>
      <c r="DDL139" s="6"/>
      <c r="DDM139" s="6"/>
      <c r="DDN139" s="6"/>
      <c r="DDO139" s="6"/>
      <c r="DDP139" s="6"/>
      <c r="DDQ139" s="6"/>
      <c r="DDR139" s="6"/>
      <c r="DDS139" s="6"/>
      <c r="DDT139" s="6"/>
      <c r="DDU139" s="6"/>
      <c r="DDV139" s="6"/>
      <c r="DDW139" s="6"/>
      <c r="DDX139" s="6"/>
      <c r="DDY139" s="6"/>
      <c r="DDZ139" s="6"/>
      <c r="DEA139" s="6"/>
      <c r="DEB139" s="6"/>
      <c r="DEC139" s="6"/>
      <c r="DED139" s="6"/>
      <c r="DEE139" s="6"/>
      <c r="DEF139" s="6"/>
      <c r="DEG139" s="6"/>
      <c r="DEH139" s="6"/>
      <c r="DEI139" s="6"/>
      <c r="DEJ139" s="6"/>
      <c r="DEK139" s="6"/>
      <c r="DEL139" s="6"/>
      <c r="DEM139" s="6"/>
      <c r="DEN139" s="6"/>
      <c r="DEO139" s="6"/>
      <c r="DEP139" s="6"/>
      <c r="DEQ139" s="6"/>
      <c r="DER139" s="6"/>
      <c r="DES139" s="6"/>
      <c r="DET139" s="6"/>
      <c r="DEU139" s="6"/>
      <c r="DEV139" s="6"/>
      <c r="DEW139" s="6"/>
      <c r="DEX139" s="6"/>
      <c r="DEY139" s="6"/>
      <c r="DEZ139" s="6"/>
      <c r="DFA139" s="6"/>
      <c r="DFB139" s="6"/>
      <c r="DFC139" s="6"/>
      <c r="DFD139" s="6"/>
      <c r="DFE139" s="6"/>
      <c r="DFF139" s="6"/>
      <c r="DFG139" s="6"/>
      <c r="DFH139" s="6"/>
      <c r="DFI139" s="6"/>
      <c r="DFJ139" s="6"/>
      <c r="DFK139" s="6"/>
      <c r="DFL139" s="6"/>
      <c r="DFM139" s="6"/>
      <c r="DFN139" s="6"/>
      <c r="DFO139" s="6"/>
      <c r="DFP139" s="6"/>
      <c r="DFQ139" s="6"/>
      <c r="DFR139" s="6"/>
      <c r="DFS139" s="6"/>
      <c r="DFT139" s="6"/>
      <c r="DFU139" s="6"/>
      <c r="DFV139" s="6"/>
      <c r="DFW139" s="6"/>
      <c r="DFX139" s="6"/>
      <c r="DFY139" s="6"/>
      <c r="DFZ139" s="6"/>
      <c r="DGA139" s="6"/>
      <c r="DGB139" s="6"/>
      <c r="DGC139" s="6"/>
      <c r="DGD139" s="6"/>
      <c r="DGE139" s="6"/>
      <c r="DGF139" s="6"/>
      <c r="DGG139" s="6"/>
      <c r="DGH139" s="6"/>
      <c r="DGI139" s="6"/>
      <c r="DGJ139" s="6"/>
      <c r="DGK139" s="6"/>
      <c r="DGL139" s="6"/>
      <c r="DGM139" s="6"/>
      <c r="DGN139" s="6"/>
      <c r="DGO139" s="6"/>
      <c r="DGP139" s="6"/>
      <c r="DGQ139" s="6"/>
      <c r="DGR139" s="6"/>
      <c r="DGS139" s="6"/>
      <c r="DGT139" s="6"/>
      <c r="DGU139" s="6"/>
      <c r="DGV139" s="6"/>
      <c r="DGW139" s="6"/>
      <c r="DGX139" s="6"/>
      <c r="DGY139" s="6"/>
      <c r="DGZ139" s="6"/>
      <c r="DHA139" s="6"/>
      <c r="DHB139" s="6"/>
      <c r="DHC139" s="6"/>
      <c r="DHD139" s="6"/>
      <c r="DHE139" s="6"/>
      <c r="DHF139" s="6"/>
      <c r="DHG139" s="6"/>
      <c r="DHH139" s="6"/>
      <c r="DHI139" s="6"/>
      <c r="DHJ139" s="6"/>
      <c r="DHK139" s="6"/>
      <c r="DHL139" s="6"/>
      <c r="DHM139" s="6"/>
      <c r="DHN139" s="6"/>
      <c r="DHO139" s="6"/>
      <c r="DHP139" s="6"/>
      <c r="DHQ139" s="6"/>
      <c r="DHR139" s="6"/>
      <c r="DHS139" s="6"/>
      <c r="DHT139" s="6"/>
      <c r="DHU139" s="6"/>
      <c r="DHV139" s="6"/>
      <c r="DHW139" s="6"/>
      <c r="DHX139" s="6"/>
      <c r="DHY139" s="6"/>
      <c r="DHZ139" s="6"/>
      <c r="DIA139" s="6"/>
      <c r="DIB139" s="6"/>
      <c r="DIC139" s="6"/>
      <c r="DID139" s="6"/>
      <c r="DIE139" s="6"/>
      <c r="DIF139" s="6"/>
      <c r="DIG139" s="6"/>
      <c r="DIH139" s="6"/>
      <c r="DII139" s="6"/>
      <c r="DIJ139" s="6"/>
      <c r="DIK139" s="6"/>
      <c r="DIL139" s="6"/>
      <c r="DIM139" s="6"/>
      <c r="DIN139" s="6"/>
      <c r="DIO139" s="6"/>
      <c r="DIP139" s="6"/>
      <c r="DIQ139" s="6"/>
      <c r="DIR139" s="6"/>
      <c r="DIS139" s="6"/>
      <c r="DIT139" s="6"/>
      <c r="DIU139" s="6"/>
      <c r="DIV139" s="6"/>
      <c r="DIW139" s="6"/>
      <c r="DIX139" s="6"/>
      <c r="DIY139" s="6"/>
      <c r="DIZ139" s="6"/>
      <c r="DJA139" s="6"/>
      <c r="DJB139" s="6"/>
      <c r="DJC139" s="6"/>
      <c r="DJD139" s="6"/>
      <c r="DJE139" s="6"/>
      <c r="DJF139" s="6"/>
      <c r="DJG139" s="6"/>
      <c r="DJH139" s="6"/>
      <c r="DJI139" s="6"/>
      <c r="DJJ139" s="6"/>
      <c r="DJK139" s="6"/>
      <c r="DJL139" s="6"/>
      <c r="DJM139" s="6"/>
      <c r="DJN139" s="6"/>
      <c r="DJO139" s="6"/>
      <c r="DJP139" s="6"/>
      <c r="DJQ139" s="6"/>
      <c r="DJR139" s="6"/>
      <c r="DJS139" s="6"/>
      <c r="DJT139" s="6"/>
      <c r="DJU139" s="6"/>
      <c r="DJV139" s="6"/>
      <c r="DJW139" s="6"/>
      <c r="DJX139" s="6"/>
      <c r="DJY139" s="6"/>
      <c r="DJZ139" s="6"/>
      <c r="DKA139" s="6"/>
      <c r="DKB139" s="6"/>
      <c r="DKC139" s="6"/>
      <c r="DKD139" s="6"/>
      <c r="DKE139" s="6"/>
      <c r="DKF139" s="6"/>
      <c r="DKG139" s="6"/>
      <c r="DKH139" s="6"/>
      <c r="DKI139" s="6"/>
      <c r="DKJ139" s="6"/>
      <c r="DKK139" s="6"/>
      <c r="DKL139" s="6"/>
      <c r="DKM139" s="6"/>
      <c r="DKN139" s="6"/>
      <c r="DKO139" s="6"/>
      <c r="DKP139" s="6"/>
      <c r="DKQ139" s="6"/>
      <c r="DKR139" s="6"/>
      <c r="DKS139" s="6"/>
      <c r="DKT139" s="6"/>
      <c r="DKU139" s="6"/>
      <c r="DKV139" s="6"/>
      <c r="DKW139" s="6"/>
      <c r="DKX139" s="6"/>
      <c r="DKY139" s="6"/>
      <c r="DKZ139" s="6"/>
      <c r="DLA139" s="6"/>
      <c r="DLB139" s="6"/>
      <c r="DLC139" s="6"/>
      <c r="DLD139" s="6"/>
      <c r="DLE139" s="6"/>
      <c r="DLF139" s="6"/>
      <c r="DLG139" s="6"/>
      <c r="DLH139" s="6"/>
      <c r="DLI139" s="6"/>
      <c r="DLJ139" s="6"/>
      <c r="DLK139" s="6"/>
      <c r="DLL139" s="6"/>
      <c r="DLM139" s="6"/>
      <c r="DLN139" s="6"/>
      <c r="DLO139" s="6"/>
      <c r="DLP139" s="6"/>
      <c r="DLQ139" s="6"/>
      <c r="DLR139" s="6"/>
      <c r="DLS139" s="6"/>
      <c r="DLT139" s="6"/>
      <c r="DLU139" s="6"/>
      <c r="DLV139" s="6"/>
      <c r="DLW139" s="6"/>
      <c r="DLX139" s="6"/>
      <c r="DLY139" s="6"/>
      <c r="DLZ139" s="6"/>
      <c r="DMA139" s="6"/>
      <c r="DMB139" s="6"/>
      <c r="DMC139" s="6"/>
      <c r="DMD139" s="6"/>
      <c r="DME139" s="6"/>
      <c r="DMF139" s="6"/>
      <c r="DMG139" s="6"/>
      <c r="DMH139" s="6"/>
      <c r="DMI139" s="6"/>
      <c r="DMJ139" s="6"/>
      <c r="DMK139" s="6"/>
      <c r="DML139" s="6"/>
      <c r="DMM139" s="6"/>
      <c r="DMN139" s="6"/>
      <c r="DMO139" s="6"/>
      <c r="DMP139" s="6"/>
      <c r="DMQ139" s="6"/>
      <c r="DMR139" s="6"/>
      <c r="DMS139" s="6"/>
      <c r="DMT139" s="6"/>
      <c r="DMU139" s="6"/>
      <c r="DMV139" s="6"/>
      <c r="DMW139" s="6"/>
      <c r="DMX139" s="6"/>
      <c r="DMY139" s="6"/>
      <c r="DMZ139" s="6"/>
      <c r="DNA139" s="6"/>
      <c r="DNB139" s="6"/>
      <c r="DNC139" s="6"/>
      <c r="DND139" s="6"/>
      <c r="DNE139" s="6"/>
      <c r="DNF139" s="6"/>
      <c r="DNG139" s="6"/>
      <c r="DNH139" s="6"/>
      <c r="DNI139" s="6"/>
      <c r="DNJ139" s="6"/>
      <c r="DNK139" s="6"/>
      <c r="DNL139" s="6"/>
      <c r="DNM139" s="6"/>
      <c r="DNN139" s="6"/>
      <c r="DNO139" s="6"/>
      <c r="DNP139" s="6"/>
      <c r="DNQ139" s="6"/>
      <c r="DNR139" s="6"/>
      <c r="DNS139" s="6"/>
      <c r="DNT139" s="6"/>
      <c r="DNU139" s="6"/>
      <c r="DNV139" s="6"/>
      <c r="DNW139" s="6"/>
      <c r="DNX139" s="6"/>
      <c r="DNY139" s="6"/>
      <c r="DNZ139" s="6"/>
      <c r="DOA139" s="6"/>
      <c r="DOB139" s="6"/>
      <c r="DOC139" s="6"/>
      <c r="DOD139" s="6"/>
      <c r="DOE139" s="6"/>
      <c r="DOF139" s="6"/>
      <c r="DOG139" s="6"/>
      <c r="DOH139" s="6"/>
      <c r="DOI139" s="6"/>
      <c r="DOJ139" s="6"/>
      <c r="DOK139" s="6"/>
      <c r="DOL139" s="6"/>
      <c r="DOM139" s="6"/>
      <c r="DON139" s="6"/>
      <c r="DOO139" s="6"/>
      <c r="DOP139" s="6"/>
      <c r="DOQ139" s="6"/>
      <c r="DOR139" s="6"/>
      <c r="DOS139" s="6"/>
      <c r="DOT139" s="6"/>
      <c r="DOU139" s="6"/>
      <c r="DOV139" s="6"/>
      <c r="DOW139" s="6"/>
      <c r="DOX139" s="6"/>
      <c r="DOY139" s="6"/>
      <c r="DOZ139" s="6"/>
      <c r="DPA139" s="6"/>
      <c r="DPB139" s="6"/>
      <c r="DPC139" s="6"/>
      <c r="DPD139" s="6"/>
      <c r="DPE139" s="6"/>
      <c r="DPF139" s="6"/>
      <c r="DPG139" s="6"/>
      <c r="DPH139" s="6"/>
      <c r="DPI139" s="6"/>
      <c r="DPJ139" s="6"/>
      <c r="DPK139" s="6"/>
      <c r="DPL139" s="6"/>
      <c r="DPM139" s="6"/>
      <c r="DPN139" s="6"/>
      <c r="DPO139" s="6"/>
      <c r="DPP139" s="6"/>
      <c r="DPQ139" s="6"/>
      <c r="DPR139" s="6"/>
      <c r="DPS139" s="6"/>
      <c r="DPT139" s="6"/>
      <c r="DPU139" s="6"/>
      <c r="DPV139" s="6"/>
      <c r="DPW139" s="6"/>
      <c r="DPX139" s="6"/>
      <c r="DPY139" s="6"/>
      <c r="DPZ139" s="6"/>
      <c r="DQA139" s="6"/>
      <c r="DQB139" s="6"/>
      <c r="DQC139" s="6"/>
      <c r="DQD139" s="6"/>
      <c r="DQE139" s="6"/>
      <c r="DQF139" s="6"/>
      <c r="DQG139" s="6"/>
      <c r="DQH139" s="6"/>
      <c r="DQI139" s="6"/>
      <c r="DQJ139" s="6"/>
      <c r="DQK139" s="6"/>
      <c r="DQL139" s="6"/>
      <c r="DQM139" s="6"/>
      <c r="DQN139" s="6"/>
      <c r="DQO139" s="6"/>
      <c r="DQP139" s="6"/>
      <c r="DQQ139" s="6"/>
      <c r="DQR139" s="6"/>
      <c r="DQS139" s="6"/>
      <c r="DQT139" s="6"/>
      <c r="DQU139" s="6"/>
      <c r="DQV139" s="6"/>
      <c r="DQW139" s="6"/>
      <c r="DQX139" s="6"/>
      <c r="DQY139" s="6"/>
      <c r="DQZ139" s="6"/>
      <c r="DRA139" s="6"/>
      <c r="DRB139" s="6"/>
      <c r="DRC139" s="6"/>
      <c r="DRD139" s="6"/>
      <c r="DRE139" s="6"/>
      <c r="DRF139" s="6"/>
      <c r="DRG139" s="6"/>
      <c r="DRH139" s="6"/>
      <c r="DRI139" s="6"/>
      <c r="DRJ139" s="6"/>
      <c r="DRK139" s="6"/>
      <c r="DRL139" s="6"/>
      <c r="DRM139" s="6"/>
      <c r="DRN139" s="6"/>
      <c r="DRO139" s="6"/>
      <c r="DRP139" s="6"/>
      <c r="DRQ139" s="6"/>
      <c r="DRR139" s="6"/>
      <c r="DRS139" s="6"/>
      <c r="DRT139" s="6"/>
      <c r="DRU139" s="6"/>
      <c r="DRV139" s="6"/>
      <c r="DRW139" s="6"/>
      <c r="DRX139" s="6"/>
      <c r="DRY139" s="6"/>
      <c r="DRZ139" s="6"/>
      <c r="DSA139" s="6"/>
      <c r="DSB139" s="6"/>
      <c r="DSC139" s="6"/>
      <c r="DSD139" s="6"/>
      <c r="DSE139" s="6"/>
      <c r="DSF139" s="6"/>
      <c r="DSG139" s="6"/>
      <c r="DSH139" s="6"/>
      <c r="DSI139" s="6"/>
      <c r="DSJ139" s="6"/>
      <c r="DSK139" s="6"/>
      <c r="DSL139" s="6"/>
      <c r="DSM139" s="6"/>
      <c r="DSN139" s="6"/>
      <c r="DSO139" s="6"/>
      <c r="DSP139" s="6"/>
      <c r="DSQ139" s="6"/>
      <c r="DSR139" s="6"/>
      <c r="DSS139" s="6"/>
      <c r="DST139" s="6"/>
      <c r="DSU139" s="6"/>
      <c r="DSV139" s="6"/>
      <c r="DSW139" s="6"/>
      <c r="DSX139" s="6"/>
      <c r="DSY139" s="6"/>
      <c r="DSZ139" s="6"/>
      <c r="DTA139" s="6"/>
      <c r="DTB139" s="6"/>
      <c r="DTC139" s="6"/>
      <c r="DTD139" s="6"/>
      <c r="DTE139" s="6"/>
      <c r="DTF139" s="6"/>
      <c r="DTG139" s="6"/>
      <c r="DTH139" s="6"/>
      <c r="DTI139" s="6"/>
      <c r="DTJ139" s="6"/>
      <c r="DTK139" s="6"/>
      <c r="DTL139" s="6"/>
      <c r="DTM139" s="6"/>
      <c r="DTN139" s="6"/>
      <c r="DTO139" s="6"/>
      <c r="DTP139" s="6"/>
      <c r="DTQ139" s="6"/>
      <c r="DTR139" s="6"/>
      <c r="DTS139" s="6"/>
      <c r="DTT139" s="6"/>
      <c r="DTU139" s="6"/>
      <c r="DTV139" s="6"/>
      <c r="DTW139" s="6"/>
      <c r="DTX139" s="6"/>
      <c r="DTY139" s="6"/>
      <c r="DTZ139" s="6"/>
      <c r="DUA139" s="6"/>
      <c r="DUB139" s="6"/>
      <c r="DUC139" s="6"/>
      <c r="DUD139" s="6"/>
      <c r="DUE139" s="6"/>
      <c r="DUF139" s="6"/>
      <c r="DUG139" s="6"/>
      <c r="DUH139" s="6"/>
      <c r="DUI139" s="6"/>
      <c r="DUJ139" s="6"/>
      <c r="DUK139" s="6"/>
      <c r="DUL139" s="6"/>
      <c r="DUM139" s="6"/>
      <c r="DUN139" s="6"/>
      <c r="DUO139" s="6"/>
      <c r="DUP139" s="6"/>
      <c r="DUQ139" s="6"/>
      <c r="DUR139" s="6"/>
      <c r="DUS139" s="6"/>
      <c r="DUT139" s="6"/>
      <c r="DUU139" s="6"/>
      <c r="DUV139" s="6"/>
      <c r="DUW139" s="6"/>
      <c r="DUX139" s="6"/>
      <c r="DUY139" s="6"/>
      <c r="DUZ139" s="6"/>
      <c r="DVA139" s="6"/>
      <c r="DVB139" s="6"/>
      <c r="DVC139" s="6"/>
      <c r="DVD139" s="6"/>
      <c r="DVE139" s="6"/>
      <c r="DVF139" s="6"/>
      <c r="DVG139" s="6"/>
      <c r="DVH139" s="6"/>
      <c r="DVI139" s="6"/>
      <c r="DVJ139" s="6"/>
      <c r="DVK139" s="6"/>
      <c r="DVL139" s="6"/>
      <c r="DVM139" s="6"/>
      <c r="DVN139" s="6"/>
      <c r="DVO139" s="6"/>
      <c r="DVP139" s="6"/>
      <c r="DVQ139" s="6"/>
      <c r="DVR139" s="6"/>
      <c r="DVS139" s="6"/>
      <c r="DVT139" s="6"/>
      <c r="DVU139" s="6"/>
      <c r="DVV139" s="6"/>
      <c r="DVW139" s="6"/>
      <c r="DVX139" s="6"/>
      <c r="DVY139" s="6"/>
      <c r="DVZ139" s="6"/>
      <c r="DWA139" s="6"/>
      <c r="DWB139" s="6"/>
      <c r="DWC139" s="6"/>
      <c r="DWD139" s="6"/>
      <c r="DWE139" s="6"/>
      <c r="DWF139" s="6"/>
      <c r="DWG139" s="6"/>
      <c r="DWH139" s="6"/>
      <c r="DWI139" s="6"/>
      <c r="DWJ139" s="6"/>
      <c r="DWK139" s="6"/>
      <c r="DWL139" s="6"/>
      <c r="DWM139" s="6"/>
      <c r="DWN139" s="6"/>
      <c r="DWO139" s="6"/>
      <c r="DWP139" s="6"/>
      <c r="DWQ139" s="6"/>
      <c r="DWR139" s="6"/>
      <c r="DWS139" s="6"/>
      <c r="DWT139" s="6"/>
      <c r="DWU139" s="6"/>
      <c r="DWV139" s="6"/>
      <c r="DWW139" s="6"/>
      <c r="DWX139" s="6"/>
      <c r="DWY139" s="6"/>
      <c r="DWZ139" s="6"/>
      <c r="DXA139" s="6"/>
      <c r="DXB139" s="6"/>
      <c r="DXC139" s="6"/>
      <c r="DXD139" s="6"/>
      <c r="DXE139" s="6"/>
      <c r="DXF139" s="6"/>
      <c r="DXG139" s="6"/>
      <c r="DXH139" s="6"/>
      <c r="DXI139" s="6"/>
      <c r="DXJ139" s="6"/>
      <c r="DXK139" s="6"/>
      <c r="DXL139" s="6"/>
      <c r="DXM139" s="6"/>
      <c r="DXN139" s="6"/>
      <c r="DXO139" s="6"/>
      <c r="DXP139" s="6"/>
      <c r="DXQ139" s="6"/>
      <c r="DXR139" s="6"/>
      <c r="DXS139" s="6"/>
      <c r="DXT139" s="6"/>
      <c r="DXU139" s="6"/>
      <c r="DXV139" s="6"/>
      <c r="DXW139" s="6"/>
      <c r="DXX139" s="6"/>
      <c r="DXY139" s="6"/>
      <c r="DXZ139" s="6"/>
      <c r="DYA139" s="6"/>
      <c r="DYB139" s="6"/>
      <c r="DYC139" s="6"/>
      <c r="DYD139" s="6"/>
      <c r="DYE139" s="6"/>
      <c r="DYF139" s="6"/>
      <c r="DYG139" s="6"/>
      <c r="DYH139" s="6"/>
      <c r="DYI139" s="6"/>
      <c r="DYJ139" s="6"/>
      <c r="DYK139" s="6"/>
      <c r="DYL139" s="6"/>
      <c r="DYM139" s="6"/>
      <c r="DYN139" s="6"/>
      <c r="DYO139" s="6"/>
      <c r="DYP139" s="6"/>
      <c r="DYQ139" s="6"/>
      <c r="DYR139" s="6"/>
      <c r="DYS139" s="6"/>
      <c r="DYT139" s="6"/>
      <c r="DYU139" s="6"/>
      <c r="DYV139" s="6"/>
      <c r="DYW139" s="6"/>
      <c r="DYX139" s="6"/>
      <c r="DYY139" s="6"/>
      <c r="DYZ139" s="6"/>
      <c r="DZA139" s="6"/>
      <c r="DZB139" s="6"/>
      <c r="DZC139" s="6"/>
      <c r="DZD139" s="6"/>
      <c r="DZE139" s="6"/>
      <c r="DZF139" s="6"/>
      <c r="DZG139" s="6"/>
      <c r="DZH139" s="6"/>
      <c r="DZI139" s="6"/>
      <c r="DZJ139" s="6"/>
      <c r="DZK139" s="6"/>
      <c r="DZL139" s="6"/>
      <c r="DZM139" s="6"/>
      <c r="DZN139" s="6"/>
      <c r="DZO139" s="6"/>
      <c r="DZP139" s="6"/>
      <c r="DZQ139" s="6"/>
      <c r="DZR139" s="6"/>
      <c r="DZS139" s="6"/>
      <c r="DZT139" s="6"/>
      <c r="DZU139" s="6"/>
      <c r="DZV139" s="6"/>
      <c r="DZW139" s="6"/>
      <c r="DZX139" s="6"/>
      <c r="DZY139" s="6"/>
      <c r="DZZ139" s="6"/>
      <c r="EAA139" s="6"/>
      <c r="EAB139" s="6"/>
      <c r="EAC139" s="6"/>
      <c r="EAD139" s="6"/>
      <c r="EAE139" s="6"/>
      <c r="EAF139" s="6"/>
      <c r="EAG139" s="6"/>
      <c r="EAH139" s="6"/>
      <c r="EAI139" s="6"/>
      <c r="EAJ139" s="6"/>
      <c r="EAK139" s="6"/>
      <c r="EAL139" s="6"/>
      <c r="EAM139" s="6"/>
      <c r="EAN139" s="6"/>
      <c r="EAO139" s="6"/>
      <c r="EAP139" s="6"/>
      <c r="EAQ139" s="6"/>
      <c r="EAR139" s="6"/>
      <c r="EAS139" s="6"/>
      <c r="EAT139" s="6"/>
      <c r="EAU139" s="6"/>
      <c r="EAV139" s="6"/>
      <c r="EAW139" s="6"/>
      <c r="EAX139" s="6"/>
      <c r="EAY139" s="6"/>
      <c r="EAZ139" s="6"/>
      <c r="EBA139" s="6"/>
      <c r="EBB139" s="6"/>
      <c r="EBC139" s="6"/>
      <c r="EBD139" s="6"/>
      <c r="EBE139" s="6"/>
      <c r="EBF139" s="6"/>
      <c r="EBG139" s="6"/>
      <c r="EBH139" s="6"/>
      <c r="EBI139" s="6"/>
      <c r="EBJ139" s="6"/>
      <c r="EBK139" s="6"/>
      <c r="EBL139" s="6"/>
      <c r="EBM139" s="6"/>
      <c r="EBN139" s="6"/>
      <c r="EBO139" s="6"/>
      <c r="EBP139" s="6"/>
      <c r="EBQ139" s="6"/>
      <c r="EBR139" s="6"/>
      <c r="EBS139" s="6"/>
      <c r="EBT139" s="6"/>
      <c r="EBU139" s="6"/>
      <c r="EBV139" s="6"/>
      <c r="EBW139" s="6"/>
      <c r="EBX139" s="6"/>
      <c r="EBY139" s="6"/>
      <c r="EBZ139" s="6"/>
      <c r="ECA139" s="6"/>
      <c r="ECB139" s="6"/>
      <c r="ECC139" s="6"/>
      <c r="ECD139" s="6"/>
      <c r="ECE139" s="6"/>
      <c r="ECF139" s="6"/>
      <c r="ECG139" s="6"/>
      <c r="ECH139" s="6"/>
      <c r="ECI139" s="6"/>
      <c r="ECJ139" s="6"/>
      <c r="ECK139" s="6"/>
      <c r="ECL139" s="6"/>
      <c r="ECM139" s="6"/>
      <c r="ECN139" s="6"/>
      <c r="ECO139" s="6"/>
      <c r="ECP139" s="6"/>
      <c r="ECQ139" s="6"/>
      <c r="ECR139" s="6"/>
      <c r="ECS139" s="6"/>
      <c r="ECT139" s="6"/>
      <c r="ECU139" s="6"/>
      <c r="ECV139" s="6"/>
      <c r="ECW139" s="6"/>
      <c r="ECX139" s="6"/>
      <c r="ECY139" s="6"/>
      <c r="ECZ139" s="6"/>
      <c r="EDA139" s="6"/>
      <c r="EDB139" s="6"/>
      <c r="EDC139" s="6"/>
      <c r="EDD139" s="6"/>
      <c r="EDE139" s="6"/>
      <c r="EDF139" s="6"/>
      <c r="EDG139" s="6"/>
      <c r="EDH139" s="6"/>
      <c r="EDI139" s="6"/>
      <c r="EDJ139" s="6"/>
      <c r="EDK139" s="6"/>
      <c r="EDL139" s="6"/>
      <c r="EDM139" s="6"/>
      <c r="EDN139" s="6"/>
      <c r="EDO139" s="6"/>
      <c r="EDP139" s="6"/>
      <c r="EDQ139" s="6"/>
      <c r="EDR139" s="6"/>
      <c r="EDS139" s="6"/>
      <c r="EDT139" s="6"/>
      <c r="EDU139" s="6"/>
      <c r="EDV139" s="6"/>
      <c r="EDW139" s="6"/>
      <c r="EDX139" s="6"/>
      <c r="EDY139" s="6"/>
      <c r="EDZ139" s="6"/>
      <c r="EEA139" s="6"/>
      <c r="EEB139" s="6"/>
      <c r="EEC139" s="6"/>
      <c r="EED139" s="6"/>
      <c r="EEE139" s="6"/>
      <c r="EEF139" s="6"/>
      <c r="EEG139" s="6"/>
      <c r="EEH139" s="6"/>
      <c r="EEI139" s="6"/>
      <c r="EEJ139" s="6"/>
      <c r="EEK139" s="6"/>
      <c r="EEL139" s="6"/>
      <c r="EEM139" s="6"/>
      <c r="EEN139" s="6"/>
      <c r="EEO139" s="6"/>
      <c r="EEP139" s="6"/>
      <c r="EEQ139" s="6"/>
      <c r="EER139" s="6"/>
      <c r="EES139" s="6"/>
      <c r="EET139" s="6"/>
      <c r="EEU139" s="6"/>
      <c r="EEV139" s="6"/>
      <c r="EEW139" s="6"/>
      <c r="EEX139" s="6"/>
      <c r="EEY139" s="6"/>
      <c r="EEZ139" s="6"/>
      <c r="EFA139" s="6"/>
      <c r="EFB139" s="6"/>
      <c r="EFC139" s="6"/>
      <c r="EFD139" s="6"/>
      <c r="EFE139" s="6"/>
      <c r="EFF139" s="6"/>
      <c r="EFG139" s="6"/>
      <c r="EFH139" s="6"/>
      <c r="EFI139" s="6"/>
      <c r="EFJ139" s="6"/>
      <c r="EFK139" s="6"/>
      <c r="EFL139" s="6"/>
      <c r="EFM139" s="6"/>
      <c r="EFN139" s="6"/>
      <c r="EFO139" s="6"/>
      <c r="EFP139" s="6"/>
      <c r="EFQ139" s="6"/>
      <c r="EFR139" s="6"/>
      <c r="EFS139" s="6"/>
      <c r="EFT139" s="6"/>
      <c r="EFU139" s="6"/>
      <c r="EFV139" s="6"/>
      <c r="EFW139" s="6"/>
      <c r="EFX139" s="6"/>
      <c r="EFY139" s="6"/>
      <c r="EFZ139" s="6"/>
      <c r="EGA139" s="6"/>
      <c r="EGB139" s="6"/>
      <c r="EGC139" s="6"/>
      <c r="EGD139" s="6"/>
      <c r="EGE139" s="6"/>
      <c r="EGF139" s="6"/>
      <c r="EGG139" s="6"/>
      <c r="EGH139" s="6"/>
      <c r="EGI139" s="6"/>
      <c r="EGJ139" s="6"/>
      <c r="EGK139" s="6"/>
      <c r="EGL139" s="6"/>
      <c r="EGM139" s="6"/>
      <c r="EGN139" s="6"/>
      <c r="EGO139" s="6"/>
      <c r="EGP139" s="6"/>
      <c r="EGQ139" s="6"/>
      <c r="EGR139" s="6"/>
      <c r="EGS139" s="6"/>
      <c r="EGT139" s="6"/>
      <c r="EGU139" s="6"/>
      <c r="EGV139" s="6"/>
      <c r="EGW139" s="6"/>
      <c r="EGX139" s="6"/>
      <c r="EGY139" s="6"/>
      <c r="EGZ139" s="6"/>
      <c r="EHA139" s="6"/>
      <c r="EHB139" s="6"/>
      <c r="EHC139" s="6"/>
      <c r="EHD139" s="6"/>
      <c r="EHE139" s="6"/>
      <c r="EHF139" s="6"/>
      <c r="EHG139" s="6"/>
      <c r="EHH139" s="6"/>
      <c r="EHI139" s="6"/>
      <c r="EHJ139" s="6"/>
      <c r="EHK139" s="6"/>
      <c r="EHL139" s="6"/>
      <c r="EHM139" s="6"/>
      <c r="EHN139" s="6"/>
      <c r="EHO139" s="6"/>
      <c r="EHP139" s="6"/>
      <c r="EHQ139" s="6"/>
      <c r="EHR139" s="6"/>
      <c r="EHS139" s="6"/>
      <c r="EHT139" s="6"/>
      <c r="EHU139" s="6"/>
      <c r="EHV139" s="6"/>
      <c r="EHW139" s="6"/>
      <c r="EHX139" s="6"/>
      <c r="EHY139" s="6"/>
      <c r="EHZ139" s="6"/>
      <c r="EIA139" s="6"/>
      <c r="EIB139" s="6"/>
      <c r="EIC139" s="6"/>
      <c r="EID139" s="6"/>
      <c r="EIE139" s="6"/>
      <c r="EIF139" s="6"/>
      <c r="EIG139" s="6"/>
      <c r="EIH139" s="6"/>
      <c r="EII139" s="6"/>
      <c r="EIJ139" s="6"/>
      <c r="EIK139" s="6"/>
      <c r="EIL139" s="6"/>
      <c r="EIM139" s="6"/>
      <c r="EIN139" s="6"/>
      <c r="EIO139" s="6"/>
      <c r="EIP139" s="6"/>
      <c r="EIQ139" s="6"/>
      <c r="EIR139" s="6"/>
      <c r="EIS139" s="6"/>
      <c r="EIT139" s="6"/>
      <c r="EIU139" s="6"/>
      <c r="EIV139" s="6"/>
      <c r="EIW139" s="6"/>
      <c r="EIX139" s="6"/>
      <c r="EIY139" s="6"/>
      <c r="EIZ139" s="6"/>
      <c r="EJA139" s="6"/>
      <c r="EJB139" s="6"/>
      <c r="EJC139" s="6"/>
      <c r="EJD139" s="6"/>
      <c r="EJE139" s="6"/>
      <c r="EJF139" s="6"/>
      <c r="EJG139" s="6"/>
      <c r="EJH139" s="6"/>
      <c r="EJI139" s="6"/>
      <c r="EJJ139" s="6"/>
      <c r="EJK139" s="6"/>
      <c r="EJL139" s="6"/>
      <c r="EJM139" s="6"/>
      <c r="EJN139" s="6"/>
      <c r="EJO139" s="6"/>
      <c r="EJP139" s="6"/>
      <c r="EJQ139" s="6"/>
      <c r="EJR139" s="6"/>
      <c r="EJS139" s="6"/>
      <c r="EJT139" s="6"/>
      <c r="EJU139" s="6"/>
      <c r="EJV139" s="6"/>
      <c r="EJW139" s="6"/>
      <c r="EJX139" s="6"/>
      <c r="EJY139" s="6"/>
      <c r="EJZ139" s="6"/>
      <c r="EKA139" s="6"/>
      <c r="EKB139" s="6"/>
      <c r="EKC139" s="6"/>
      <c r="EKD139" s="6"/>
      <c r="EKE139" s="6"/>
      <c r="EKF139" s="6"/>
      <c r="EKG139" s="6"/>
      <c r="EKH139" s="6"/>
      <c r="EKI139" s="6"/>
      <c r="EKJ139" s="6"/>
      <c r="EKK139" s="6"/>
      <c r="EKL139" s="6"/>
      <c r="EKM139" s="6"/>
      <c r="EKN139" s="6"/>
      <c r="EKO139" s="6"/>
      <c r="EKP139" s="6"/>
      <c r="EKQ139" s="6"/>
      <c r="EKR139" s="6"/>
      <c r="EKS139" s="6"/>
      <c r="EKT139" s="6"/>
      <c r="EKU139" s="6"/>
      <c r="EKV139" s="6"/>
      <c r="EKW139" s="6"/>
      <c r="EKX139" s="6"/>
      <c r="EKY139" s="6"/>
      <c r="EKZ139" s="6"/>
      <c r="ELA139" s="6"/>
      <c r="ELB139" s="6"/>
      <c r="ELC139" s="6"/>
      <c r="ELD139" s="6"/>
      <c r="ELE139" s="6"/>
      <c r="ELF139" s="6"/>
      <c r="ELG139" s="6"/>
      <c r="ELH139" s="6"/>
      <c r="ELI139" s="6"/>
      <c r="ELJ139" s="6"/>
      <c r="ELK139" s="6"/>
      <c r="ELL139" s="6"/>
      <c r="ELM139" s="6"/>
      <c r="ELN139" s="6"/>
      <c r="ELO139" s="6"/>
      <c r="ELP139" s="6"/>
      <c r="ELQ139" s="6"/>
      <c r="ELR139" s="6"/>
      <c r="ELS139" s="6"/>
      <c r="ELT139" s="6"/>
      <c r="ELU139" s="6"/>
      <c r="ELV139" s="6"/>
      <c r="ELW139" s="6"/>
      <c r="ELX139" s="6"/>
      <c r="ELY139" s="6"/>
      <c r="ELZ139" s="6"/>
      <c r="EMA139" s="6"/>
      <c r="EMB139" s="6"/>
      <c r="EMC139" s="6"/>
      <c r="EMD139" s="6"/>
      <c r="EME139" s="6"/>
      <c r="EMF139" s="6"/>
      <c r="EMG139" s="6"/>
      <c r="EMH139" s="6"/>
      <c r="EMI139" s="6"/>
      <c r="EMJ139" s="6"/>
      <c r="EMK139" s="6"/>
      <c r="EML139" s="6"/>
      <c r="EMM139" s="6"/>
      <c r="EMN139" s="6"/>
      <c r="EMO139" s="6"/>
      <c r="EMP139" s="6"/>
      <c r="EMQ139" s="6"/>
      <c r="EMR139" s="6"/>
      <c r="EMS139" s="6"/>
      <c r="EMT139" s="6"/>
      <c r="EMU139" s="6"/>
      <c r="EMV139" s="6"/>
      <c r="EMW139" s="6"/>
      <c r="EMX139" s="6"/>
      <c r="EMY139" s="6"/>
      <c r="EMZ139" s="6"/>
      <c r="ENA139" s="6"/>
      <c r="ENB139" s="6"/>
      <c r="ENC139" s="6"/>
      <c r="END139" s="6"/>
      <c r="ENE139" s="6"/>
      <c r="ENF139" s="6"/>
      <c r="ENG139" s="6"/>
      <c r="ENH139" s="6"/>
      <c r="ENI139" s="6"/>
      <c r="ENJ139" s="6"/>
      <c r="ENK139" s="6"/>
      <c r="ENL139" s="6"/>
      <c r="ENM139" s="6"/>
      <c r="ENN139" s="6"/>
      <c r="ENO139" s="6"/>
      <c r="ENP139" s="6"/>
      <c r="ENQ139" s="6"/>
      <c r="ENR139" s="6"/>
      <c r="ENS139" s="6"/>
      <c r="ENT139" s="6"/>
      <c r="ENU139" s="6"/>
      <c r="ENV139" s="6"/>
      <c r="ENW139" s="6"/>
      <c r="ENX139" s="6"/>
      <c r="ENY139" s="6"/>
      <c r="ENZ139" s="6"/>
      <c r="EOA139" s="6"/>
      <c r="EOB139" s="6"/>
      <c r="EOC139" s="6"/>
      <c r="EOD139" s="6"/>
      <c r="EOE139" s="6"/>
      <c r="EOF139" s="6"/>
      <c r="EOG139" s="6"/>
      <c r="EOH139" s="6"/>
      <c r="EOI139" s="6"/>
      <c r="EOJ139" s="6"/>
      <c r="EOK139" s="6"/>
      <c r="EOL139" s="6"/>
      <c r="EOM139" s="6"/>
      <c r="EON139" s="6"/>
      <c r="EOO139" s="6"/>
      <c r="EOP139" s="6"/>
      <c r="EOQ139" s="6"/>
      <c r="EOR139" s="6"/>
      <c r="EOS139" s="6"/>
      <c r="EOT139" s="6"/>
      <c r="EOU139" s="6"/>
      <c r="EOV139" s="6"/>
      <c r="EOW139" s="6"/>
      <c r="EOX139" s="6"/>
      <c r="EOY139" s="6"/>
      <c r="EOZ139" s="6"/>
      <c r="EPA139" s="6"/>
      <c r="EPB139" s="6"/>
      <c r="EPC139" s="6"/>
      <c r="EPD139" s="6"/>
      <c r="EPE139" s="6"/>
      <c r="EPF139" s="6"/>
      <c r="EPG139" s="6"/>
      <c r="EPH139" s="6"/>
      <c r="EPI139" s="6"/>
      <c r="EPJ139" s="6"/>
      <c r="EPK139" s="6"/>
      <c r="EPL139" s="6"/>
      <c r="EPM139" s="6"/>
      <c r="EPN139" s="6"/>
      <c r="EPO139" s="6"/>
      <c r="EPP139" s="6"/>
      <c r="EPQ139" s="6"/>
      <c r="EPR139" s="6"/>
      <c r="EPS139" s="6"/>
      <c r="EPT139" s="6"/>
      <c r="EPU139" s="6"/>
      <c r="EPV139" s="6"/>
      <c r="EPW139" s="6"/>
      <c r="EPX139" s="6"/>
      <c r="EPY139" s="6"/>
      <c r="EPZ139" s="6"/>
      <c r="EQA139" s="6"/>
      <c r="EQB139" s="6"/>
      <c r="EQC139" s="6"/>
      <c r="EQD139" s="6"/>
      <c r="EQE139" s="6"/>
      <c r="EQF139" s="6"/>
      <c r="EQG139" s="6"/>
      <c r="EQH139" s="6"/>
      <c r="EQI139" s="6"/>
      <c r="EQJ139" s="6"/>
      <c r="EQK139" s="6"/>
      <c r="EQL139" s="6"/>
      <c r="EQM139" s="6"/>
      <c r="EQN139" s="6"/>
      <c r="EQO139" s="6"/>
      <c r="EQP139" s="6"/>
      <c r="EQQ139" s="6"/>
      <c r="EQR139" s="6"/>
      <c r="EQS139" s="6"/>
      <c r="EQT139" s="6"/>
      <c r="EQU139" s="6"/>
      <c r="EQV139" s="6"/>
      <c r="EQW139" s="6"/>
      <c r="EQX139" s="6"/>
      <c r="EQY139" s="6"/>
      <c r="EQZ139" s="6"/>
      <c r="ERA139" s="6"/>
      <c r="ERB139" s="6"/>
      <c r="ERC139" s="6"/>
      <c r="ERD139" s="6"/>
      <c r="ERE139" s="6"/>
      <c r="ERF139" s="6"/>
      <c r="ERG139" s="6"/>
      <c r="ERH139" s="6"/>
      <c r="ERI139" s="6"/>
      <c r="ERJ139" s="6"/>
      <c r="ERK139" s="6"/>
      <c r="ERL139" s="6"/>
      <c r="ERM139" s="6"/>
      <c r="ERN139" s="6"/>
      <c r="ERO139" s="6"/>
      <c r="ERP139" s="6"/>
      <c r="ERQ139" s="6"/>
      <c r="ERR139" s="6"/>
      <c r="ERS139" s="6"/>
      <c r="ERT139" s="6"/>
      <c r="ERU139" s="6"/>
      <c r="ERV139" s="6"/>
      <c r="ERW139" s="6"/>
      <c r="ERX139" s="6"/>
      <c r="ERY139" s="6"/>
      <c r="ERZ139" s="6"/>
      <c r="ESA139" s="6"/>
      <c r="ESB139" s="6"/>
      <c r="ESC139" s="6"/>
      <c r="ESD139" s="6"/>
      <c r="ESE139" s="6"/>
      <c r="ESF139" s="6"/>
      <c r="ESG139" s="6"/>
      <c r="ESH139" s="6"/>
      <c r="ESI139" s="6"/>
      <c r="ESJ139" s="6"/>
      <c r="ESK139" s="6"/>
      <c r="ESL139" s="6"/>
      <c r="ESM139" s="6"/>
      <c r="ESN139" s="6"/>
      <c r="ESO139" s="6"/>
      <c r="ESP139" s="6"/>
      <c r="ESQ139" s="6"/>
      <c r="ESR139" s="6"/>
      <c r="ESS139" s="6"/>
      <c r="EST139" s="6"/>
      <c r="ESU139" s="6"/>
      <c r="ESV139" s="6"/>
      <c r="ESW139" s="6"/>
      <c r="ESX139" s="6"/>
      <c r="ESY139" s="6"/>
      <c r="ESZ139" s="6"/>
      <c r="ETA139" s="6"/>
      <c r="ETB139" s="6"/>
      <c r="ETC139" s="6"/>
      <c r="ETD139" s="6"/>
      <c r="ETE139" s="6"/>
      <c r="ETF139" s="6"/>
      <c r="ETG139" s="6"/>
      <c r="ETH139" s="6"/>
      <c r="ETI139" s="6"/>
      <c r="ETJ139" s="6"/>
      <c r="ETK139" s="6"/>
      <c r="ETL139" s="6"/>
      <c r="ETM139" s="6"/>
      <c r="ETN139" s="6"/>
      <c r="ETO139" s="6"/>
      <c r="ETP139" s="6"/>
      <c r="ETQ139" s="6"/>
      <c r="ETR139" s="6"/>
      <c r="ETS139" s="6"/>
      <c r="ETT139" s="6"/>
      <c r="ETU139" s="6"/>
      <c r="ETV139" s="6"/>
      <c r="ETW139" s="6"/>
      <c r="ETX139" s="6"/>
      <c r="ETY139" s="6"/>
      <c r="ETZ139" s="6"/>
      <c r="EUA139" s="6"/>
      <c r="EUB139" s="6"/>
      <c r="EUC139" s="6"/>
      <c r="EUD139" s="6"/>
      <c r="EUE139" s="6"/>
      <c r="EUF139" s="6"/>
      <c r="EUG139" s="6"/>
      <c r="EUH139" s="6"/>
      <c r="EUI139" s="6"/>
      <c r="EUJ139" s="6"/>
      <c r="EUK139" s="6"/>
      <c r="EUL139" s="6"/>
      <c r="EUM139" s="6"/>
      <c r="EUN139" s="6"/>
      <c r="EUO139" s="6"/>
      <c r="EUP139" s="6"/>
      <c r="EUQ139" s="6"/>
      <c r="EUR139" s="6"/>
      <c r="EUS139" s="6"/>
      <c r="EUT139" s="6"/>
      <c r="EUU139" s="6"/>
      <c r="EUV139" s="6"/>
      <c r="EUW139" s="6"/>
      <c r="EUX139" s="6"/>
      <c r="EUY139" s="6"/>
      <c r="EUZ139" s="6"/>
      <c r="EVA139" s="6"/>
      <c r="EVB139" s="6"/>
      <c r="EVC139" s="6"/>
      <c r="EVD139" s="6"/>
      <c r="EVE139" s="6"/>
      <c r="EVF139" s="6"/>
      <c r="EVG139" s="6"/>
      <c r="EVH139" s="6"/>
      <c r="EVI139" s="6"/>
      <c r="EVJ139" s="6"/>
      <c r="EVK139" s="6"/>
      <c r="EVL139" s="6"/>
      <c r="EVM139" s="6"/>
      <c r="EVN139" s="6"/>
      <c r="EVO139" s="6"/>
      <c r="EVP139" s="6"/>
      <c r="EVQ139" s="6"/>
      <c r="EVR139" s="6"/>
      <c r="EVS139" s="6"/>
      <c r="EVT139" s="6"/>
      <c r="EVU139" s="6"/>
      <c r="EVV139" s="6"/>
      <c r="EVW139" s="6"/>
      <c r="EVX139" s="6"/>
      <c r="EVY139" s="6"/>
      <c r="EVZ139" s="6"/>
      <c r="EWA139" s="6"/>
      <c r="EWB139" s="6"/>
      <c r="EWC139" s="6"/>
      <c r="EWD139" s="6"/>
      <c r="EWE139" s="6"/>
      <c r="EWF139" s="6"/>
      <c r="EWG139" s="6"/>
      <c r="EWH139" s="6"/>
      <c r="EWI139" s="6"/>
      <c r="EWJ139" s="6"/>
      <c r="EWK139" s="6"/>
      <c r="EWL139" s="6"/>
      <c r="EWM139" s="6"/>
      <c r="EWN139" s="6"/>
      <c r="EWO139" s="6"/>
      <c r="EWP139" s="6"/>
      <c r="EWQ139" s="6"/>
      <c r="EWR139" s="6"/>
      <c r="EWS139" s="6"/>
      <c r="EWT139" s="6"/>
      <c r="EWU139" s="6"/>
      <c r="EWV139" s="6"/>
      <c r="EWW139" s="6"/>
      <c r="EWX139" s="6"/>
      <c r="EWY139" s="6"/>
      <c r="EWZ139" s="6"/>
      <c r="EXA139" s="6"/>
      <c r="EXB139" s="6"/>
      <c r="EXC139" s="6"/>
      <c r="EXD139" s="6"/>
      <c r="EXE139" s="6"/>
      <c r="EXF139" s="6"/>
      <c r="EXG139" s="6"/>
      <c r="EXH139" s="6"/>
      <c r="EXI139" s="6"/>
      <c r="EXJ139" s="6"/>
      <c r="EXK139" s="6"/>
      <c r="EXL139" s="6"/>
      <c r="EXM139" s="6"/>
      <c r="EXN139" s="6"/>
      <c r="EXO139" s="6"/>
      <c r="EXP139" s="6"/>
      <c r="EXQ139" s="6"/>
      <c r="EXR139" s="6"/>
      <c r="EXS139" s="6"/>
      <c r="EXT139" s="6"/>
      <c r="EXU139" s="6"/>
      <c r="EXV139" s="6"/>
      <c r="EXW139" s="6"/>
      <c r="EXX139" s="6"/>
      <c r="EXY139" s="6"/>
      <c r="EXZ139" s="6"/>
      <c r="EYA139" s="6"/>
      <c r="EYB139" s="6"/>
      <c r="EYC139" s="6"/>
      <c r="EYD139" s="6"/>
      <c r="EYE139" s="6"/>
      <c r="EYF139" s="6"/>
      <c r="EYG139" s="6"/>
      <c r="EYH139" s="6"/>
      <c r="EYI139" s="6"/>
      <c r="EYJ139" s="6"/>
      <c r="EYK139" s="6"/>
      <c r="EYL139" s="6"/>
      <c r="EYM139" s="6"/>
      <c r="EYN139" s="6"/>
      <c r="EYO139" s="6"/>
      <c r="EYP139" s="6"/>
      <c r="EYQ139" s="6"/>
      <c r="EYR139" s="6"/>
      <c r="EYS139" s="6"/>
      <c r="EYT139" s="6"/>
      <c r="EYU139" s="6"/>
      <c r="EYV139" s="6"/>
      <c r="EYW139" s="6"/>
      <c r="EYX139" s="6"/>
      <c r="EYY139" s="6"/>
      <c r="EYZ139" s="6"/>
      <c r="EZA139" s="6"/>
      <c r="EZB139" s="6"/>
      <c r="EZC139" s="6"/>
      <c r="EZD139" s="6"/>
      <c r="EZE139" s="6"/>
      <c r="EZF139" s="6"/>
      <c r="EZG139" s="6"/>
      <c r="EZH139" s="6"/>
      <c r="EZI139" s="6"/>
      <c r="EZJ139" s="6"/>
      <c r="EZK139" s="6"/>
      <c r="EZL139" s="6"/>
      <c r="EZM139" s="6"/>
      <c r="EZN139" s="6"/>
      <c r="EZO139" s="6"/>
      <c r="EZP139" s="6"/>
      <c r="EZQ139" s="6"/>
      <c r="EZR139" s="6"/>
      <c r="EZS139" s="6"/>
      <c r="EZT139" s="6"/>
      <c r="EZU139" s="6"/>
      <c r="EZV139" s="6"/>
      <c r="EZW139" s="6"/>
      <c r="EZX139" s="6"/>
      <c r="EZY139" s="6"/>
      <c r="EZZ139" s="6"/>
      <c r="FAA139" s="6"/>
      <c r="FAB139" s="6"/>
      <c r="FAC139" s="6"/>
      <c r="FAD139" s="6"/>
      <c r="FAE139" s="6"/>
      <c r="FAF139" s="6"/>
      <c r="FAG139" s="6"/>
      <c r="FAH139" s="6"/>
      <c r="FAI139" s="6"/>
      <c r="FAJ139" s="6"/>
      <c r="FAK139" s="6"/>
      <c r="FAL139" s="6"/>
      <c r="FAM139" s="6"/>
      <c r="FAN139" s="6"/>
      <c r="FAO139" s="6"/>
      <c r="FAP139" s="6"/>
      <c r="FAQ139" s="6"/>
      <c r="FAR139" s="6"/>
      <c r="FAS139" s="6"/>
      <c r="FAT139" s="6"/>
      <c r="FAU139" s="6"/>
      <c r="FAV139" s="6"/>
      <c r="FAW139" s="6"/>
      <c r="FAX139" s="6"/>
      <c r="FAY139" s="6"/>
      <c r="FAZ139" s="6"/>
      <c r="FBA139" s="6"/>
      <c r="FBB139" s="6"/>
      <c r="FBC139" s="6"/>
      <c r="FBD139" s="6"/>
      <c r="FBE139" s="6"/>
      <c r="FBF139" s="6"/>
      <c r="FBG139" s="6"/>
      <c r="FBH139" s="6"/>
      <c r="FBI139" s="6"/>
      <c r="FBJ139" s="6"/>
      <c r="FBK139" s="6"/>
      <c r="FBL139" s="6"/>
      <c r="FBM139" s="6"/>
      <c r="FBN139" s="6"/>
      <c r="FBO139" s="6"/>
      <c r="FBP139" s="6"/>
      <c r="FBQ139" s="6"/>
      <c r="FBR139" s="6"/>
      <c r="FBS139" s="6"/>
      <c r="FBT139" s="6"/>
      <c r="FBU139" s="6"/>
      <c r="FBV139" s="6"/>
      <c r="FBW139" s="6"/>
      <c r="FBX139" s="6"/>
      <c r="FBY139" s="6"/>
      <c r="FBZ139" s="6"/>
      <c r="FCA139" s="6"/>
      <c r="FCB139" s="6"/>
      <c r="FCC139" s="6"/>
      <c r="FCD139" s="6"/>
      <c r="FCE139" s="6"/>
      <c r="FCF139" s="6"/>
      <c r="FCG139" s="6"/>
      <c r="FCH139" s="6"/>
      <c r="FCI139" s="6"/>
      <c r="FCJ139" s="6"/>
      <c r="FCK139" s="6"/>
      <c r="FCL139" s="6"/>
      <c r="FCM139" s="6"/>
      <c r="FCN139" s="6"/>
      <c r="FCO139" s="6"/>
      <c r="FCP139" s="6"/>
      <c r="FCQ139" s="6"/>
      <c r="FCR139" s="6"/>
      <c r="FCS139" s="6"/>
      <c r="FCT139" s="6"/>
      <c r="FCU139" s="6"/>
      <c r="FCV139" s="6"/>
      <c r="FCW139" s="6"/>
      <c r="FCX139" s="6"/>
      <c r="FCY139" s="6"/>
      <c r="FCZ139" s="6"/>
      <c r="FDA139" s="6"/>
      <c r="FDB139" s="6"/>
      <c r="FDC139" s="6"/>
      <c r="FDD139" s="6"/>
      <c r="FDE139" s="6"/>
      <c r="FDF139" s="6"/>
      <c r="FDG139" s="6"/>
      <c r="FDH139" s="6"/>
      <c r="FDI139" s="6"/>
      <c r="FDJ139" s="6"/>
      <c r="FDK139" s="6"/>
      <c r="FDL139" s="6"/>
      <c r="FDM139" s="6"/>
      <c r="FDN139" s="6"/>
      <c r="FDO139" s="6"/>
      <c r="FDP139" s="6"/>
      <c r="FDQ139" s="6"/>
      <c r="FDR139" s="6"/>
      <c r="FDS139" s="6"/>
      <c r="FDT139" s="6"/>
      <c r="FDU139" s="6"/>
      <c r="FDV139" s="6"/>
      <c r="FDW139" s="6"/>
      <c r="FDX139" s="6"/>
      <c r="FDY139" s="6"/>
      <c r="FDZ139" s="6"/>
      <c r="FEA139" s="6"/>
      <c r="FEB139" s="6"/>
      <c r="FEC139" s="6"/>
      <c r="FED139" s="6"/>
      <c r="FEE139" s="6"/>
      <c r="FEF139" s="6"/>
      <c r="FEG139" s="6"/>
      <c r="FEH139" s="6"/>
      <c r="FEI139" s="6"/>
      <c r="FEJ139" s="6"/>
      <c r="FEK139" s="6"/>
      <c r="FEL139" s="6"/>
      <c r="FEM139" s="6"/>
      <c r="FEN139" s="6"/>
      <c r="FEO139" s="6"/>
      <c r="FEP139" s="6"/>
      <c r="FEQ139" s="6"/>
      <c r="FER139" s="6"/>
      <c r="FES139" s="6"/>
      <c r="FET139" s="6"/>
      <c r="FEU139" s="6"/>
      <c r="FEV139" s="6"/>
      <c r="FEW139" s="6"/>
      <c r="FEX139" s="6"/>
      <c r="FEY139" s="6"/>
      <c r="FEZ139" s="6"/>
      <c r="FFA139" s="6"/>
      <c r="FFB139" s="6"/>
      <c r="FFC139" s="6"/>
      <c r="FFD139" s="6"/>
      <c r="FFE139" s="6"/>
      <c r="FFF139" s="6"/>
      <c r="FFG139" s="6"/>
      <c r="FFH139" s="6"/>
      <c r="FFI139" s="6"/>
      <c r="FFJ139" s="6"/>
      <c r="FFK139" s="6"/>
      <c r="FFL139" s="6"/>
      <c r="FFM139" s="6"/>
      <c r="FFN139" s="6"/>
      <c r="FFO139" s="6"/>
      <c r="FFP139" s="6"/>
      <c r="FFQ139" s="6"/>
      <c r="FFR139" s="6"/>
      <c r="FFS139" s="6"/>
      <c r="FFT139" s="6"/>
      <c r="FFU139" s="6"/>
      <c r="FFV139" s="6"/>
      <c r="FFW139" s="6"/>
      <c r="FFX139" s="6"/>
      <c r="FFY139" s="6"/>
      <c r="FFZ139" s="6"/>
      <c r="FGA139" s="6"/>
      <c r="FGB139" s="6"/>
      <c r="FGC139" s="6"/>
      <c r="FGD139" s="6"/>
      <c r="FGE139" s="6"/>
      <c r="FGF139" s="6"/>
      <c r="FGG139" s="6"/>
      <c r="FGH139" s="6"/>
      <c r="FGI139" s="6"/>
      <c r="FGJ139" s="6"/>
      <c r="FGK139" s="6"/>
      <c r="FGL139" s="6"/>
      <c r="FGM139" s="6"/>
      <c r="FGN139" s="6"/>
      <c r="FGO139" s="6"/>
      <c r="FGP139" s="6"/>
      <c r="FGQ139" s="6"/>
      <c r="FGR139" s="6"/>
      <c r="FGS139" s="6"/>
      <c r="FGT139" s="6"/>
      <c r="FGU139" s="6"/>
      <c r="FGV139" s="6"/>
      <c r="FGW139" s="6"/>
      <c r="FGX139" s="6"/>
      <c r="FGY139" s="6"/>
      <c r="FGZ139" s="6"/>
      <c r="FHA139" s="6"/>
      <c r="FHB139" s="6"/>
      <c r="FHC139" s="6"/>
      <c r="FHD139" s="6"/>
      <c r="FHE139" s="6"/>
      <c r="FHF139" s="6"/>
      <c r="FHG139" s="6"/>
      <c r="FHH139" s="6"/>
      <c r="FHI139" s="6"/>
      <c r="FHJ139" s="6"/>
      <c r="FHK139" s="6"/>
      <c r="FHL139" s="6"/>
      <c r="FHM139" s="6"/>
      <c r="FHN139" s="6"/>
      <c r="FHO139" s="6"/>
      <c r="FHP139" s="6"/>
      <c r="FHQ139" s="6"/>
      <c r="FHR139" s="6"/>
      <c r="FHS139" s="6"/>
      <c r="FHT139" s="6"/>
      <c r="FHU139" s="6"/>
      <c r="FHV139" s="6"/>
      <c r="FHW139" s="6"/>
      <c r="FHX139" s="6"/>
      <c r="FHY139" s="6"/>
      <c r="FHZ139" s="6"/>
      <c r="FIA139" s="6"/>
      <c r="FIB139" s="6"/>
      <c r="FIC139" s="6"/>
      <c r="FID139" s="6"/>
      <c r="FIE139" s="6"/>
      <c r="FIF139" s="6"/>
      <c r="FIG139" s="6"/>
      <c r="FIH139" s="6"/>
      <c r="FII139" s="6"/>
      <c r="FIJ139" s="6"/>
      <c r="FIK139" s="6"/>
      <c r="FIL139" s="6"/>
      <c r="FIM139" s="6"/>
      <c r="FIN139" s="6"/>
      <c r="FIO139" s="6"/>
      <c r="FIP139" s="6"/>
      <c r="FIQ139" s="6"/>
      <c r="FIR139" s="6"/>
      <c r="FIS139" s="6"/>
      <c r="FIT139" s="6"/>
      <c r="FIU139" s="6"/>
      <c r="FIV139" s="6"/>
      <c r="FIW139" s="6"/>
      <c r="FIX139" s="6"/>
      <c r="FIY139" s="6"/>
      <c r="FIZ139" s="6"/>
      <c r="FJA139" s="6"/>
      <c r="FJB139" s="6"/>
      <c r="FJC139" s="6"/>
      <c r="FJD139" s="6"/>
      <c r="FJE139" s="6"/>
      <c r="FJF139" s="6"/>
      <c r="FJG139" s="6"/>
      <c r="FJH139" s="6"/>
      <c r="FJI139" s="6"/>
      <c r="FJJ139" s="6"/>
      <c r="FJK139" s="6"/>
      <c r="FJL139" s="6"/>
      <c r="FJM139" s="6"/>
      <c r="FJN139" s="6"/>
      <c r="FJO139" s="6"/>
      <c r="FJP139" s="6"/>
      <c r="FJQ139" s="6"/>
      <c r="FJR139" s="6"/>
      <c r="FJS139" s="6"/>
      <c r="FJT139" s="6"/>
      <c r="FJU139" s="6"/>
      <c r="FJV139" s="6"/>
      <c r="FJW139" s="6"/>
      <c r="FJX139" s="6"/>
      <c r="FJY139" s="6"/>
      <c r="FJZ139" s="6"/>
      <c r="FKA139" s="6"/>
      <c r="FKB139" s="6"/>
      <c r="FKC139" s="6"/>
      <c r="FKD139" s="6"/>
      <c r="FKE139" s="6"/>
      <c r="FKF139" s="6"/>
      <c r="FKG139" s="6"/>
      <c r="FKH139" s="6"/>
      <c r="FKI139" s="6"/>
      <c r="FKJ139" s="6"/>
      <c r="FKK139" s="6"/>
      <c r="FKL139" s="6"/>
      <c r="FKM139" s="6"/>
      <c r="FKN139" s="6"/>
      <c r="FKO139" s="6"/>
      <c r="FKP139" s="6"/>
      <c r="FKQ139" s="6"/>
      <c r="FKR139" s="6"/>
      <c r="FKS139" s="6"/>
      <c r="FKT139" s="6"/>
      <c r="FKU139" s="6"/>
      <c r="FKV139" s="6"/>
      <c r="FKW139" s="6"/>
      <c r="FKX139" s="6"/>
      <c r="FKY139" s="6"/>
      <c r="FKZ139" s="6"/>
      <c r="FLA139" s="6"/>
      <c r="FLB139" s="6"/>
      <c r="FLC139" s="6"/>
      <c r="FLD139" s="6"/>
      <c r="FLE139" s="6"/>
      <c r="FLF139" s="6"/>
      <c r="FLG139" s="6"/>
      <c r="FLH139" s="6"/>
      <c r="FLI139" s="6"/>
      <c r="FLJ139" s="6"/>
      <c r="FLK139" s="6"/>
      <c r="FLL139" s="6"/>
      <c r="FLM139" s="6"/>
      <c r="FLN139" s="6"/>
      <c r="FLO139" s="6"/>
      <c r="FLP139" s="6"/>
      <c r="FLQ139" s="6"/>
      <c r="FLR139" s="6"/>
      <c r="FLS139" s="6"/>
      <c r="FLT139" s="6"/>
      <c r="FLU139" s="6"/>
      <c r="FLV139" s="6"/>
      <c r="FLW139" s="6"/>
      <c r="FLX139" s="6"/>
      <c r="FLY139" s="6"/>
      <c r="FLZ139" s="6"/>
      <c r="FMA139" s="6"/>
      <c r="FMB139" s="6"/>
      <c r="FMC139" s="6"/>
      <c r="FMD139" s="6"/>
      <c r="FME139" s="6"/>
      <c r="FMF139" s="6"/>
      <c r="FMG139" s="6"/>
      <c r="FMH139" s="6"/>
      <c r="FMI139" s="6"/>
      <c r="FMJ139" s="6"/>
      <c r="FMK139" s="6"/>
      <c r="FML139" s="6"/>
      <c r="FMM139" s="6"/>
      <c r="FMN139" s="6"/>
      <c r="FMO139" s="6"/>
      <c r="FMP139" s="6"/>
      <c r="FMQ139" s="6"/>
      <c r="FMR139" s="6"/>
      <c r="FMS139" s="6"/>
      <c r="FMT139" s="6"/>
      <c r="FMU139" s="6"/>
      <c r="FMV139" s="6"/>
      <c r="FMW139" s="6"/>
      <c r="FMX139" s="6"/>
      <c r="FMY139" s="6"/>
      <c r="FMZ139" s="6"/>
      <c r="FNA139" s="6"/>
      <c r="FNB139" s="6"/>
      <c r="FNC139" s="6"/>
      <c r="FND139" s="6"/>
      <c r="FNE139" s="6"/>
      <c r="FNF139" s="6"/>
      <c r="FNG139" s="6"/>
      <c r="FNH139" s="6"/>
      <c r="FNI139" s="6"/>
      <c r="FNJ139" s="6"/>
      <c r="FNK139" s="6"/>
      <c r="FNL139" s="6"/>
      <c r="FNM139" s="6"/>
      <c r="FNN139" s="6"/>
      <c r="FNO139" s="6"/>
      <c r="FNP139" s="6"/>
      <c r="FNQ139" s="6"/>
      <c r="FNR139" s="6"/>
      <c r="FNS139" s="6"/>
      <c r="FNT139" s="6"/>
      <c r="FNU139" s="6"/>
      <c r="FNV139" s="6"/>
      <c r="FNW139" s="6"/>
      <c r="FNX139" s="6"/>
      <c r="FNY139" s="6"/>
      <c r="FNZ139" s="6"/>
      <c r="FOA139" s="6"/>
      <c r="FOB139" s="6"/>
      <c r="FOC139" s="6"/>
      <c r="FOD139" s="6"/>
      <c r="FOE139" s="6"/>
      <c r="FOF139" s="6"/>
      <c r="FOG139" s="6"/>
      <c r="FOH139" s="6"/>
      <c r="FOI139" s="6"/>
      <c r="FOJ139" s="6"/>
      <c r="FOK139" s="6"/>
      <c r="FOL139" s="6"/>
      <c r="FOM139" s="6"/>
      <c r="FON139" s="6"/>
      <c r="FOO139" s="6"/>
      <c r="FOP139" s="6"/>
      <c r="FOQ139" s="6"/>
      <c r="FOR139" s="6"/>
      <c r="FOS139" s="6"/>
      <c r="FOT139" s="6"/>
      <c r="FOU139" s="6"/>
      <c r="FOV139" s="6"/>
      <c r="FOW139" s="6"/>
      <c r="FOX139" s="6"/>
      <c r="FOY139" s="6"/>
      <c r="FOZ139" s="6"/>
      <c r="FPA139" s="6"/>
      <c r="FPB139" s="6"/>
      <c r="FPC139" s="6"/>
      <c r="FPD139" s="6"/>
      <c r="FPE139" s="6"/>
      <c r="FPF139" s="6"/>
      <c r="FPG139" s="6"/>
      <c r="FPH139" s="6"/>
      <c r="FPI139" s="6"/>
      <c r="FPJ139" s="6"/>
      <c r="FPK139" s="6"/>
      <c r="FPL139" s="6"/>
      <c r="FPM139" s="6"/>
      <c r="FPN139" s="6"/>
      <c r="FPO139" s="6"/>
      <c r="FPP139" s="6"/>
      <c r="FPQ139" s="6"/>
      <c r="FPR139" s="6"/>
      <c r="FPS139" s="6"/>
      <c r="FPT139" s="6"/>
      <c r="FPU139" s="6"/>
      <c r="FPV139" s="6"/>
      <c r="FPW139" s="6"/>
      <c r="FPX139" s="6"/>
      <c r="FPY139" s="6"/>
      <c r="FPZ139" s="6"/>
      <c r="FQA139" s="6"/>
      <c r="FQB139" s="6"/>
      <c r="FQC139" s="6"/>
      <c r="FQD139" s="6"/>
      <c r="FQE139" s="6"/>
      <c r="FQF139" s="6"/>
      <c r="FQG139" s="6"/>
      <c r="FQH139" s="6"/>
      <c r="FQI139" s="6"/>
      <c r="FQJ139" s="6"/>
      <c r="FQK139" s="6"/>
      <c r="FQL139" s="6"/>
      <c r="FQM139" s="6"/>
      <c r="FQN139" s="6"/>
      <c r="FQO139" s="6"/>
      <c r="FQP139" s="6"/>
      <c r="FQQ139" s="6"/>
      <c r="FQR139" s="6"/>
      <c r="FQS139" s="6"/>
      <c r="FQT139" s="6"/>
      <c r="FQU139" s="6"/>
      <c r="FQV139" s="6"/>
      <c r="FQW139" s="6"/>
      <c r="FQX139" s="6"/>
      <c r="FQY139" s="6"/>
      <c r="FQZ139" s="6"/>
      <c r="FRA139" s="6"/>
      <c r="FRB139" s="6"/>
      <c r="FRC139" s="6"/>
      <c r="FRD139" s="6"/>
      <c r="FRE139" s="6"/>
      <c r="FRF139" s="6"/>
      <c r="FRG139" s="6"/>
      <c r="FRH139" s="6"/>
      <c r="FRI139" s="6"/>
      <c r="FRJ139" s="6"/>
      <c r="FRK139" s="6"/>
      <c r="FRL139" s="6"/>
      <c r="FRM139" s="6"/>
      <c r="FRN139" s="6"/>
      <c r="FRO139" s="6"/>
      <c r="FRP139" s="6"/>
      <c r="FRQ139" s="6"/>
      <c r="FRR139" s="6"/>
      <c r="FRS139" s="6"/>
      <c r="FRT139" s="6"/>
      <c r="FRU139" s="6"/>
      <c r="FRV139" s="6"/>
      <c r="FRW139" s="6"/>
      <c r="FRX139" s="6"/>
      <c r="FRY139" s="6"/>
      <c r="FRZ139" s="6"/>
      <c r="FSA139" s="6"/>
      <c r="FSB139" s="6"/>
      <c r="FSC139" s="6"/>
      <c r="FSD139" s="6"/>
      <c r="FSE139" s="6"/>
      <c r="FSF139" s="6"/>
      <c r="FSG139" s="6"/>
      <c r="FSH139" s="6"/>
      <c r="FSI139" s="6"/>
      <c r="FSJ139" s="6"/>
      <c r="FSK139" s="6"/>
      <c r="FSL139" s="6"/>
      <c r="FSM139" s="6"/>
      <c r="FSN139" s="6"/>
      <c r="FSO139" s="6"/>
      <c r="FSP139" s="6"/>
      <c r="FSQ139" s="6"/>
      <c r="FSR139" s="6"/>
      <c r="FSS139" s="6"/>
      <c r="FST139" s="6"/>
      <c r="FSU139" s="6"/>
      <c r="FSV139" s="6"/>
      <c r="FSW139" s="6"/>
      <c r="FSX139" s="6"/>
      <c r="FSY139" s="6"/>
      <c r="FSZ139" s="6"/>
      <c r="FTA139" s="6"/>
      <c r="FTB139" s="6"/>
      <c r="FTC139" s="6"/>
      <c r="FTD139" s="6"/>
      <c r="FTE139" s="6"/>
      <c r="FTF139" s="6"/>
      <c r="FTG139" s="6"/>
      <c r="FTH139" s="6"/>
      <c r="FTI139" s="6"/>
      <c r="FTJ139" s="6"/>
      <c r="FTK139" s="6"/>
      <c r="FTL139" s="6"/>
      <c r="FTM139" s="6"/>
      <c r="FTN139" s="6"/>
      <c r="FTO139" s="6"/>
      <c r="FTP139" s="6"/>
      <c r="FTQ139" s="6"/>
      <c r="FTR139" s="6"/>
      <c r="FTS139" s="6"/>
      <c r="FTT139" s="6"/>
      <c r="FTU139" s="6"/>
      <c r="FTV139" s="6"/>
      <c r="FTW139" s="6"/>
      <c r="FTX139" s="6"/>
      <c r="FTY139" s="6"/>
      <c r="FTZ139" s="6"/>
      <c r="FUA139" s="6"/>
      <c r="FUB139" s="6"/>
      <c r="FUC139" s="6"/>
      <c r="FUD139" s="6"/>
      <c r="FUE139" s="6"/>
      <c r="FUF139" s="6"/>
      <c r="FUG139" s="6"/>
      <c r="FUH139" s="6"/>
      <c r="FUI139" s="6"/>
      <c r="FUJ139" s="6"/>
      <c r="FUK139" s="6"/>
      <c r="FUL139" s="6"/>
      <c r="FUM139" s="6"/>
      <c r="FUN139" s="6"/>
      <c r="FUO139" s="6"/>
      <c r="FUP139" s="6"/>
      <c r="FUQ139" s="6"/>
      <c r="FUR139" s="6"/>
      <c r="FUS139" s="6"/>
      <c r="FUT139" s="6"/>
      <c r="FUU139" s="6"/>
      <c r="FUV139" s="6"/>
      <c r="FUW139" s="6"/>
      <c r="FUX139" s="6"/>
      <c r="FUY139" s="6"/>
      <c r="FUZ139" s="6"/>
      <c r="FVA139" s="6"/>
      <c r="FVB139" s="6"/>
      <c r="FVC139" s="6"/>
      <c r="FVD139" s="6"/>
      <c r="FVE139" s="6"/>
      <c r="FVF139" s="6"/>
      <c r="FVG139" s="6"/>
      <c r="FVH139" s="6"/>
      <c r="FVI139" s="6"/>
      <c r="FVJ139" s="6"/>
      <c r="FVK139" s="6"/>
      <c r="FVL139" s="6"/>
      <c r="FVM139" s="6"/>
      <c r="FVN139" s="6"/>
      <c r="FVO139" s="6"/>
      <c r="FVP139" s="6"/>
      <c r="FVQ139" s="6"/>
      <c r="FVR139" s="6"/>
      <c r="FVS139" s="6"/>
      <c r="FVT139" s="6"/>
      <c r="FVU139" s="6"/>
      <c r="FVV139" s="6"/>
      <c r="FVW139" s="6"/>
      <c r="FVX139" s="6"/>
      <c r="FVY139" s="6"/>
      <c r="FVZ139" s="6"/>
      <c r="FWA139" s="6"/>
      <c r="FWB139" s="6"/>
      <c r="FWC139" s="6"/>
      <c r="FWD139" s="6"/>
      <c r="FWE139" s="6"/>
      <c r="FWF139" s="6"/>
      <c r="FWG139" s="6"/>
      <c r="FWH139" s="6"/>
      <c r="FWI139" s="6"/>
      <c r="FWJ139" s="6"/>
      <c r="FWK139" s="6"/>
      <c r="FWL139" s="6"/>
      <c r="FWM139" s="6"/>
      <c r="FWN139" s="6"/>
      <c r="FWO139" s="6"/>
      <c r="FWP139" s="6"/>
      <c r="FWQ139" s="6"/>
      <c r="FWR139" s="6"/>
      <c r="FWS139" s="6"/>
      <c r="FWT139" s="6"/>
      <c r="FWU139" s="6"/>
      <c r="FWV139" s="6"/>
      <c r="FWW139" s="6"/>
      <c r="FWX139" s="6"/>
      <c r="FWY139" s="6"/>
      <c r="FWZ139" s="6"/>
      <c r="FXA139" s="6"/>
      <c r="FXB139" s="6"/>
      <c r="FXC139" s="6"/>
      <c r="FXD139" s="6"/>
      <c r="FXE139" s="6"/>
      <c r="FXF139" s="6"/>
      <c r="FXG139" s="6"/>
      <c r="FXH139" s="6"/>
      <c r="FXI139" s="6"/>
      <c r="FXJ139" s="6"/>
      <c r="FXK139" s="6"/>
      <c r="FXL139" s="6"/>
      <c r="FXM139" s="6"/>
      <c r="FXN139" s="6"/>
      <c r="FXO139" s="6"/>
      <c r="FXP139" s="6"/>
      <c r="FXQ139" s="6"/>
      <c r="FXR139" s="6"/>
      <c r="FXS139" s="6"/>
      <c r="FXT139" s="6"/>
      <c r="FXU139" s="6"/>
      <c r="FXV139" s="6"/>
      <c r="FXW139" s="6"/>
      <c r="FXX139" s="6"/>
      <c r="FXY139" s="6"/>
      <c r="FXZ139" s="6"/>
      <c r="FYA139" s="6"/>
      <c r="FYB139" s="6"/>
      <c r="FYC139" s="6"/>
      <c r="FYD139" s="6"/>
      <c r="FYE139" s="6"/>
      <c r="FYF139" s="6"/>
      <c r="FYG139" s="6"/>
      <c r="FYH139" s="6"/>
      <c r="FYI139" s="6"/>
      <c r="FYJ139" s="6"/>
      <c r="FYK139" s="6"/>
      <c r="FYL139" s="6"/>
      <c r="FYM139" s="6"/>
      <c r="FYN139" s="6"/>
      <c r="FYO139" s="6"/>
      <c r="FYP139" s="6"/>
      <c r="FYQ139" s="6"/>
      <c r="FYR139" s="6"/>
      <c r="FYS139" s="6"/>
      <c r="FYT139" s="6"/>
      <c r="FYU139" s="6"/>
      <c r="FYV139" s="6"/>
      <c r="FYW139" s="6"/>
      <c r="FYX139" s="6"/>
      <c r="FYY139" s="6"/>
      <c r="FYZ139" s="6"/>
      <c r="FZA139" s="6"/>
      <c r="FZB139" s="6"/>
      <c r="FZC139" s="6"/>
      <c r="FZD139" s="6"/>
      <c r="FZE139" s="6"/>
      <c r="FZF139" s="6"/>
      <c r="FZG139" s="6"/>
      <c r="FZH139" s="6"/>
      <c r="FZI139" s="6"/>
      <c r="FZJ139" s="6"/>
      <c r="FZK139" s="6"/>
      <c r="FZL139" s="6"/>
      <c r="FZM139" s="6"/>
      <c r="FZN139" s="6"/>
      <c r="FZO139" s="6"/>
      <c r="FZP139" s="6"/>
      <c r="FZQ139" s="6"/>
      <c r="FZR139" s="6"/>
      <c r="FZS139" s="6"/>
      <c r="FZT139" s="6"/>
      <c r="FZU139" s="6"/>
      <c r="FZV139" s="6"/>
      <c r="FZW139" s="6"/>
      <c r="FZX139" s="6"/>
      <c r="FZY139" s="6"/>
      <c r="FZZ139" s="6"/>
      <c r="GAA139" s="6"/>
      <c r="GAB139" s="6"/>
      <c r="GAC139" s="6"/>
      <c r="GAD139" s="6"/>
      <c r="GAE139" s="6"/>
      <c r="GAF139" s="6"/>
      <c r="GAG139" s="6"/>
      <c r="GAH139" s="6"/>
      <c r="GAI139" s="6"/>
      <c r="GAJ139" s="6"/>
      <c r="GAK139" s="6"/>
      <c r="GAL139" s="6"/>
      <c r="GAM139" s="6"/>
      <c r="GAN139" s="6"/>
      <c r="GAO139" s="6"/>
      <c r="GAP139" s="6"/>
      <c r="GAQ139" s="6"/>
      <c r="GAR139" s="6"/>
      <c r="GAS139" s="6"/>
      <c r="GAT139" s="6"/>
      <c r="GAU139" s="6"/>
      <c r="GAV139" s="6"/>
      <c r="GAW139" s="6"/>
      <c r="GAX139" s="6"/>
      <c r="GAY139" s="6"/>
      <c r="GAZ139" s="6"/>
      <c r="GBA139" s="6"/>
      <c r="GBB139" s="6"/>
      <c r="GBC139" s="6"/>
      <c r="GBD139" s="6"/>
      <c r="GBE139" s="6"/>
      <c r="GBF139" s="6"/>
      <c r="GBG139" s="6"/>
      <c r="GBH139" s="6"/>
      <c r="GBI139" s="6"/>
      <c r="GBJ139" s="6"/>
      <c r="GBK139" s="6"/>
      <c r="GBL139" s="6"/>
      <c r="GBM139" s="6"/>
      <c r="GBN139" s="6"/>
      <c r="GBO139" s="6"/>
      <c r="GBP139" s="6"/>
      <c r="GBQ139" s="6"/>
      <c r="GBR139" s="6"/>
      <c r="GBS139" s="6"/>
      <c r="GBT139" s="6"/>
      <c r="GBU139" s="6"/>
      <c r="GBV139" s="6"/>
      <c r="GBW139" s="6"/>
      <c r="GBX139" s="6"/>
      <c r="GBY139" s="6"/>
      <c r="GBZ139" s="6"/>
      <c r="GCA139" s="6"/>
      <c r="GCB139" s="6"/>
      <c r="GCC139" s="6"/>
      <c r="GCD139" s="6"/>
      <c r="GCE139" s="6"/>
      <c r="GCF139" s="6"/>
      <c r="GCG139" s="6"/>
      <c r="GCH139" s="6"/>
      <c r="GCI139" s="6"/>
      <c r="GCJ139" s="6"/>
      <c r="GCK139" s="6"/>
      <c r="GCL139" s="6"/>
      <c r="GCM139" s="6"/>
      <c r="GCN139" s="6"/>
      <c r="GCO139" s="6"/>
      <c r="GCP139" s="6"/>
      <c r="GCQ139" s="6"/>
      <c r="GCR139" s="6"/>
      <c r="GCS139" s="6"/>
      <c r="GCT139" s="6"/>
      <c r="GCU139" s="6"/>
      <c r="GCV139" s="6"/>
      <c r="GCW139" s="6"/>
      <c r="GCX139" s="6"/>
      <c r="GCY139" s="6"/>
      <c r="GCZ139" s="6"/>
      <c r="GDA139" s="6"/>
      <c r="GDB139" s="6"/>
      <c r="GDC139" s="6"/>
      <c r="GDD139" s="6"/>
      <c r="GDE139" s="6"/>
      <c r="GDF139" s="6"/>
      <c r="GDG139" s="6"/>
      <c r="GDH139" s="6"/>
      <c r="GDI139" s="6"/>
      <c r="GDJ139" s="6"/>
      <c r="GDK139" s="6"/>
      <c r="GDL139" s="6"/>
      <c r="GDM139" s="6"/>
      <c r="GDN139" s="6"/>
      <c r="GDO139" s="6"/>
      <c r="GDP139" s="6"/>
      <c r="GDQ139" s="6"/>
      <c r="GDR139" s="6"/>
      <c r="GDS139" s="6"/>
      <c r="GDT139" s="6"/>
      <c r="GDU139" s="6"/>
      <c r="GDV139" s="6"/>
      <c r="GDW139" s="6"/>
      <c r="GDX139" s="6"/>
      <c r="GDY139" s="6"/>
      <c r="GDZ139" s="6"/>
      <c r="GEA139" s="6"/>
      <c r="GEB139" s="6"/>
      <c r="GEC139" s="6"/>
      <c r="GED139" s="6"/>
      <c r="GEE139" s="6"/>
      <c r="GEF139" s="6"/>
      <c r="GEG139" s="6"/>
      <c r="GEH139" s="6"/>
      <c r="GEI139" s="6"/>
      <c r="GEJ139" s="6"/>
      <c r="GEK139" s="6"/>
      <c r="GEL139" s="6"/>
      <c r="GEM139" s="6"/>
      <c r="GEN139" s="6"/>
      <c r="GEO139" s="6"/>
      <c r="GEP139" s="6"/>
      <c r="GEQ139" s="6"/>
      <c r="GER139" s="6"/>
      <c r="GES139" s="6"/>
      <c r="GET139" s="6"/>
      <c r="GEU139" s="6"/>
      <c r="GEV139" s="6"/>
      <c r="GEW139" s="6"/>
      <c r="GEX139" s="6"/>
      <c r="GEY139" s="6"/>
      <c r="GEZ139" s="6"/>
      <c r="GFA139" s="6"/>
      <c r="GFB139" s="6"/>
      <c r="GFC139" s="6"/>
      <c r="GFD139" s="6"/>
      <c r="GFE139" s="6"/>
      <c r="GFF139" s="6"/>
      <c r="GFG139" s="6"/>
      <c r="GFH139" s="6"/>
      <c r="GFI139" s="6"/>
      <c r="GFJ139" s="6"/>
      <c r="GFK139" s="6"/>
      <c r="GFL139" s="6"/>
      <c r="GFM139" s="6"/>
      <c r="GFN139" s="6"/>
      <c r="GFO139" s="6"/>
      <c r="GFP139" s="6"/>
      <c r="GFQ139" s="6"/>
      <c r="GFR139" s="6"/>
      <c r="GFS139" s="6"/>
      <c r="GFT139" s="6"/>
      <c r="GFU139" s="6"/>
      <c r="GFV139" s="6"/>
      <c r="GFW139" s="6"/>
      <c r="GFX139" s="6"/>
      <c r="GFY139" s="6"/>
      <c r="GFZ139" s="6"/>
      <c r="GGA139" s="6"/>
      <c r="GGB139" s="6"/>
      <c r="GGC139" s="6"/>
      <c r="GGD139" s="6"/>
      <c r="GGE139" s="6"/>
      <c r="GGF139" s="6"/>
      <c r="GGG139" s="6"/>
      <c r="GGH139" s="6"/>
      <c r="GGI139" s="6"/>
      <c r="GGJ139" s="6"/>
      <c r="GGK139" s="6"/>
      <c r="GGL139" s="6"/>
      <c r="GGM139" s="6"/>
      <c r="GGN139" s="6"/>
      <c r="GGO139" s="6"/>
      <c r="GGP139" s="6"/>
      <c r="GGQ139" s="6"/>
      <c r="GGR139" s="6"/>
      <c r="GGS139" s="6"/>
      <c r="GGT139" s="6"/>
      <c r="GGU139" s="6"/>
      <c r="GGV139" s="6"/>
      <c r="GGW139" s="6"/>
      <c r="GGX139" s="6"/>
      <c r="GGY139" s="6"/>
      <c r="GGZ139" s="6"/>
      <c r="GHA139" s="6"/>
      <c r="GHB139" s="6"/>
      <c r="GHC139" s="6"/>
      <c r="GHD139" s="6"/>
      <c r="GHE139" s="6"/>
      <c r="GHF139" s="6"/>
      <c r="GHG139" s="6"/>
      <c r="GHH139" s="6"/>
      <c r="GHI139" s="6"/>
      <c r="GHJ139" s="6"/>
      <c r="GHK139" s="6"/>
      <c r="GHL139" s="6"/>
      <c r="GHM139" s="6"/>
      <c r="GHN139" s="6"/>
      <c r="GHO139" s="6"/>
      <c r="GHP139" s="6"/>
      <c r="GHQ139" s="6"/>
      <c r="GHR139" s="6"/>
      <c r="GHS139" s="6"/>
      <c r="GHT139" s="6"/>
      <c r="GHU139" s="6"/>
      <c r="GHV139" s="6"/>
      <c r="GHW139" s="6"/>
      <c r="GHX139" s="6"/>
      <c r="GHY139" s="6"/>
      <c r="GHZ139" s="6"/>
      <c r="GIA139" s="6"/>
      <c r="GIB139" s="6"/>
      <c r="GIC139" s="6"/>
      <c r="GID139" s="6"/>
      <c r="GIE139" s="6"/>
      <c r="GIF139" s="6"/>
      <c r="GIG139" s="6"/>
      <c r="GIH139" s="6"/>
      <c r="GII139" s="6"/>
      <c r="GIJ139" s="6"/>
      <c r="GIK139" s="6"/>
      <c r="GIL139" s="6"/>
      <c r="GIM139" s="6"/>
      <c r="GIN139" s="6"/>
      <c r="GIO139" s="6"/>
      <c r="GIP139" s="6"/>
      <c r="GIQ139" s="6"/>
      <c r="GIR139" s="6"/>
      <c r="GIS139" s="6"/>
      <c r="GIT139" s="6"/>
      <c r="GIU139" s="6"/>
      <c r="GIV139" s="6"/>
      <c r="GIW139" s="6"/>
      <c r="GIX139" s="6"/>
      <c r="GIY139" s="6"/>
      <c r="GIZ139" s="6"/>
      <c r="GJA139" s="6"/>
      <c r="GJB139" s="6"/>
      <c r="GJC139" s="6"/>
      <c r="GJD139" s="6"/>
      <c r="GJE139" s="6"/>
      <c r="GJF139" s="6"/>
      <c r="GJG139" s="6"/>
      <c r="GJH139" s="6"/>
      <c r="GJI139" s="6"/>
      <c r="GJJ139" s="6"/>
      <c r="GJK139" s="6"/>
      <c r="GJL139" s="6"/>
      <c r="GJM139" s="6"/>
      <c r="GJN139" s="6"/>
      <c r="GJO139" s="6"/>
      <c r="GJP139" s="6"/>
      <c r="GJQ139" s="6"/>
      <c r="GJR139" s="6"/>
      <c r="GJS139" s="6"/>
      <c r="GJT139" s="6"/>
      <c r="GJU139" s="6"/>
      <c r="GJV139" s="6"/>
      <c r="GJW139" s="6"/>
      <c r="GJX139" s="6"/>
      <c r="GJY139" s="6"/>
      <c r="GJZ139" s="6"/>
      <c r="GKA139" s="6"/>
      <c r="GKB139" s="6"/>
      <c r="GKC139" s="6"/>
      <c r="GKD139" s="6"/>
      <c r="GKE139" s="6"/>
      <c r="GKF139" s="6"/>
      <c r="GKG139" s="6"/>
      <c r="GKH139" s="6"/>
      <c r="GKI139" s="6"/>
      <c r="GKJ139" s="6"/>
      <c r="GKK139" s="6"/>
      <c r="GKL139" s="6"/>
      <c r="GKM139" s="6"/>
      <c r="GKN139" s="6"/>
      <c r="GKO139" s="6"/>
      <c r="GKP139" s="6"/>
      <c r="GKQ139" s="6"/>
      <c r="GKR139" s="6"/>
      <c r="GKS139" s="6"/>
      <c r="GKT139" s="6"/>
      <c r="GKU139" s="6"/>
      <c r="GKV139" s="6"/>
      <c r="GKW139" s="6"/>
      <c r="GKX139" s="6"/>
      <c r="GKY139" s="6"/>
      <c r="GKZ139" s="6"/>
      <c r="GLA139" s="6"/>
      <c r="GLB139" s="6"/>
      <c r="GLC139" s="6"/>
      <c r="GLD139" s="6"/>
      <c r="GLE139" s="6"/>
      <c r="GLF139" s="6"/>
      <c r="GLG139" s="6"/>
      <c r="GLH139" s="6"/>
      <c r="GLI139" s="6"/>
      <c r="GLJ139" s="6"/>
      <c r="GLK139" s="6"/>
      <c r="GLL139" s="6"/>
      <c r="GLM139" s="6"/>
      <c r="GLN139" s="6"/>
      <c r="GLO139" s="6"/>
      <c r="GLP139" s="6"/>
      <c r="GLQ139" s="6"/>
      <c r="GLR139" s="6"/>
      <c r="GLS139" s="6"/>
      <c r="GLT139" s="6"/>
      <c r="GLU139" s="6"/>
      <c r="GLV139" s="6"/>
      <c r="GLW139" s="6"/>
      <c r="GLX139" s="6"/>
      <c r="GLY139" s="6"/>
      <c r="GLZ139" s="6"/>
      <c r="GMA139" s="6"/>
      <c r="GMB139" s="6"/>
      <c r="GMC139" s="6"/>
      <c r="GMD139" s="6"/>
      <c r="GME139" s="6"/>
      <c r="GMF139" s="6"/>
      <c r="GMG139" s="6"/>
      <c r="GMH139" s="6"/>
      <c r="GMI139" s="6"/>
      <c r="GMJ139" s="6"/>
      <c r="GMK139" s="6"/>
      <c r="GML139" s="6"/>
      <c r="GMM139" s="6"/>
      <c r="GMN139" s="6"/>
      <c r="GMO139" s="6"/>
      <c r="GMP139" s="6"/>
      <c r="GMQ139" s="6"/>
      <c r="GMR139" s="6"/>
      <c r="GMS139" s="6"/>
      <c r="GMT139" s="6"/>
      <c r="GMU139" s="6"/>
      <c r="GMV139" s="6"/>
      <c r="GMW139" s="6"/>
      <c r="GMX139" s="6"/>
      <c r="GMY139" s="6"/>
      <c r="GMZ139" s="6"/>
      <c r="GNA139" s="6"/>
      <c r="GNB139" s="6"/>
      <c r="GNC139" s="6"/>
      <c r="GND139" s="6"/>
      <c r="GNE139" s="6"/>
      <c r="GNF139" s="6"/>
      <c r="GNG139" s="6"/>
      <c r="GNH139" s="6"/>
      <c r="GNI139" s="6"/>
      <c r="GNJ139" s="6"/>
      <c r="GNK139" s="6"/>
      <c r="GNL139" s="6"/>
      <c r="GNM139" s="6"/>
      <c r="GNN139" s="6"/>
      <c r="GNO139" s="6"/>
      <c r="GNP139" s="6"/>
      <c r="GNQ139" s="6"/>
      <c r="GNR139" s="6"/>
      <c r="GNS139" s="6"/>
      <c r="GNT139" s="6"/>
      <c r="GNU139" s="6"/>
      <c r="GNV139" s="6"/>
      <c r="GNW139" s="6"/>
      <c r="GNX139" s="6"/>
      <c r="GNY139" s="6"/>
      <c r="GNZ139" s="6"/>
      <c r="GOA139" s="6"/>
      <c r="GOB139" s="6"/>
      <c r="GOC139" s="6"/>
      <c r="GOD139" s="6"/>
      <c r="GOE139" s="6"/>
      <c r="GOF139" s="6"/>
      <c r="GOG139" s="6"/>
      <c r="GOH139" s="6"/>
      <c r="GOI139" s="6"/>
      <c r="GOJ139" s="6"/>
      <c r="GOK139" s="6"/>
      <c r="GOL139" s="6"/>
      <c r="GOM139" s="6"/>
      <c r="GON139" s="6"/>
      <c r="GOO139" s="6"/>
      <c r="GOP139" s="6"/>
      <c r="GOQ139" s="6"/>
      <c r="GOR139" s="6"/>
      <c r="GOS139" s="6"/>
      <c r="GOT139" s="6"/>
      <c r="GOU139" s="6"/>
      <c r="GOV139" s="6"/>
      <c r="GOW139" s="6"/>
      <c r="GOX139" s="6"/>
      <c r="GOY139" s="6"/>
      <c r="GOZ139" s="6"/>
      <c r="GPA139" s="6"/>
      <c r="GPB139" s="6"/>
      <c r="GPC139" s="6"/>
      <c r="GPD139" s="6"/>
      <c r="GPE139" s="6"/>
      <c r="GPF139" s="6"/>
      <c r="GPG139" s="6"/>
      <c r="GPH139" s="6"/>
      <c r="GPI139" s="6"/>
      <c r="GPJ139" s="6"/>
      <c r="GPK139" s="6"/>
      <c r="GPL139" s="6"/>
      <c r="GPM139" s="6"/>
      <c r="GPN139" s="6"/>
      <c r="GPO139" s="6"/>
      <c r="GPP139" s="6"/>
      <c r="GPQ139" s="6"/>
      <c r="GPR139" s="6"/>
      <c r="GPS139" s="6"/>
      <c r="GPT139" s="6"/>
      <c r="GPU139" s="6"/>
      <c r="GPV139" s="6"/>
      <c r="GPW139" s="6"/>
      <c r="GPX139" s="6"/>
      <c r="GPY139" s="6"/>
      <c r="GPZ139" s="6"/>
      <c r="GQA139" s="6"/>
      <c r="GQB139" s="6"/>
      <c r="GQC139" s="6"/>
      <c r="GQD139" s="6"/>
      <c r="GQE139" s="6"/>
      <c r="GQF139" s="6"/>
      <c r="GQG139" s="6"/>
      <c r="GQH139" s="6"/>
      <c r="GQI139" s="6"/>
      <c r="GQJ139" s="6"/>
      <c r="GQK139" s="6"/>
      <c r="GQL139" s="6"/>
      <c r="GQM139" s="6"/>
      <c r="GQN139" s="6"/>
      <c r="GQO139" s="6"/>
      <c r="GQP139" s="6"/>
      <c r="GQQ139" s="6"/>
      <c r="GQR139" s="6"/>
      <c r="GQS139" s="6"/>
      <c r="GQT139" s="6"/>
      <c r="GQU139" s="6"/>
      <c r="GQV139" s="6"/>
      <c r="GQW139" s="6"/>
      <c r="GQX139" s="6"/>
      <c r="GQY139" s="6"/>
      <c r="GQZ139" s="6"/>
      <c r="GRA139" s="6"/>
      <c r="GRB139" s="6"/>
      <c r="GRC139" s="6"/>
      <c r="GRD139" s="6"/>
      <c r="GRE139" s="6"/>
      <c r="GRF139" s="6"/>
      <c r="GRG139" s="6"/>
      <c r="GRH139" s="6"/>
      <c r="GRI139" s="6"/>
      <c r="GRJ139" s="6"/>
      <c r="GRK139" s="6"/>
      <c r="GRL139" s="6"/>
      <c r="GRM139" s="6"/>
      <c r="GRN139" s="6"/>
      <c r="GRO139" s="6"/>
      <c r="GRP139" s="6"/>
      <c r="GRQ139" s="6"/>
      <c r="GRR139" s="6"/>
      <c r="GRS139" s="6"/>
      <c r="GRT139" s="6"/>
      <c r="GRU139" s="6"/>
      <c r="GRV139" s="6"/>
      <c r="GRW139" s="6"/>
      <c r="GRX139" s="6"/>
      <c r="GRY139" s="6"/>
      <c r="GRZ139" s="6"/>
      <c r="GSA139" s="6"/>
      <c r="GSB139" s="6"/>
      <c r="GSC139" s="6"/>
      <c r="GSD139" s="6"/>
      <c r="GSE139" s="6"/>
      <c r="GSF139" s="6"/>
      <c r="GSG139" s="6"/>
      <c r="GSH139" s="6"/>
      <c r="GSI139" s="6"/>
      <c r="GSJ139" s="6"/>
      <c r="GSK139" s="6"/>
      <c r="GSL139" s="6"/>
      <c r="GSM139" s="6"/>
      <c r="GSN139" s="6"/>
      <c r="GSO139" s="6"/>
      <c r="GSP139" s="6"/>
      <c r="GSQ139" s="6"/>
      <c r="GSR139" s="6"/>
      <c r="GSS139" s="6"/>
      <c r="GST139" s="6"/>
      <c r="GSU139" s="6"/>
      <c r="GSV139" s="6"/>
      <c r="GSW139" s="6"/>
      <c r="GSX139" s="6"/>
      <c r="GSY139" s="6"/>
      <c r="GSZ139" s="6"/>
      <c r="GTA139" s="6"/>
      <c r="GTB139" s="6"/>
      <c r="GTC139" s="6"/>
      <c r="GTD139" s="6"/>
      <c r="GTE139" s="6"/>
      <c r="GTF139" s="6"/>
      <c r="GTG139" s="6"/>
      <c r="GTH139" s="6"/>
      <c r="GTI139" s="6"/>
      <c r="GTJ139" s="6"/>
      <c r="GTK139" s="6"/>
      <c r="GTL139" s="6"/>
      <c r="GTM139" s="6"/>
      <c r="GTN139" s="6"/>
      <c r="GTO139" s="6"/>
      <c r="GTP139" s="6"/>
      <c r="GTQ139" s="6"/>
      <c r="GTR139" s="6"/>
      <c r="GTS139" s="6"/>
      <c r="GTT139" s="6"/>
      <c r="GTU139" s="6"/>
      <c r="GTV139" s="6"/>
      <c r="GTW139" s="6"/>
      <c r="GTX139" s="6"/>
      <c r="GTY139" s="6"/>
      <c r="GTZ139" s="6"/>
      <c r="GUA139" s="6"/>
      <c r="GUB139" s="6"/>
      <c r="GUC139" s="6"/>
      <c r="GUD139" s="6"/>
      <c r="GUE139" s="6"/>
      <c r="GUF139" s="6"/>
      <c r="GUG139" s="6"/>
      <c r="GUH139" s="6"/>
      <c r="GUI139" s="6"/>
      <c r="GUJ139" s="6"/>
      <c r="GUK139" s="6"/>
      <c r="GUL139" s="6"/>
      <c r="GUM139" s="6"/>
      <c r="GUN139" s="6"/>
      <c r="GUO139" s="6"/>
      <c r="GUP139" s="6"/>
      <c r="GUQ139" s="6"/>
      <c r="GUR139" s="6"/>
      <c r="GUS139" s="6"/>
      <c r="GUT139" s="6"/>
      <c r="GUU139" s="6"/>
      <c r="GUV139" s="6"/>
      <c r="GUW139" s="6"/>
      <c r="GUX139" s="6"/>
      <c r="GUY139" s="6"/>
      <c r="GUZ139" s="6"/>
      <c r="GVA139" s="6"/>
      <c r="GVB139" s="6"/>
      <c r="GVC139" s="6"/>
      <c r="GVD139" s="6"/>
      <c r="GVE139" s="6"/>
      <c r="GVF139" s="6"/>
      <c r="GVG139" s="6"/>
      <c r="GVH139" s="6"/>
      <c r="GVI139" s="6"/>
      <c r="GVJ139" s="6"/>
      <c r="GVK139" s="6"/>
      <c r="GVL139" s="6"/>
      <c r="GVM139" s="6"/>
      <c r="GVN139" s="6"/>
      <c r="GVO139" s="6"/>
      <c r="GVP139" s="6"/>
      <c r="GVQ139" s="6"/>
      <c r="GVR139" s="6"/>
      <c r="GVS139" s="6"/>
      <c r="GVT139" s="6"/>
      <c r="GVU139" s="6"/>
      <c r="GVV139" s="6"/>
      <c r="GVW139" s="6"/>
      <c r="GVX139" s="6"/>
      <c r="GVY139" s="6"/>
      <c r="GVZ139" s="6"/>
      <c r="GWA139" s="6"/>
      <c r="GWB139" s="6"/>
      <c r="GWC139" s="6"/>
      <c r="GWD139" s="6"/>
      <c r="GWE139" s="6"/>
      <c r="GWF139" s="6"/>
      <c r="GWG139" s="6"/>
      <c r="GWH139" s="6"/>
      <c r="GWI139" s="6"/>
      <c r="GWJ139" s="6"/>
      <c r="GWK139" s="6"/>
      <c r="GWL139" s="6"/>
      <c r="GWM139" s="6"/>
      <c r="GWN139" s="6"/>
      <c r="GWO139" s="6"/>
      <c r="GWP139" s="6"/>
      <c r="GWQ139" s="6"/>
      <c r="GWR139" s="6"/>
      <c r="GWS139" s="6"/>
      <c r="GWT139" s="6"/>
      <c r="GWU139" s="6"/>
      <c r="GWV139" s="6"/>
      <c r="GWW139" s="6"/>
      <c r="GWX139" s="6"/>
      <c r="GWY139" s="6"/>
      <c r="GWZ139" s="6"/>
      <c r="GXA139" s="6"/>
      <c r="GXB139" s="6"/>
      <c r="GXC139" s="6"/>
      <c r="GXD139" s="6"/>
      <c r="GXE139" s="6"/>
      <c r="GXF139" s="6"/>
      <c r="GXG139" s="6"/>
      <c r="GXH139" s="6"/>
      <c r="GXI139" s="6"/>
      <c r="GXJ139" s="6"/>
      <c r="GXK139" s="6"/>
      <c r="GXL139" s="6"/>
      <c r="GXM139" s="6"/>
      <c r="GXN139" s="6"/>
      <c r="GXO139" s="6"/>
      <c r="GXP139" s="6"/>
      <c r="GXQ139" s="6"/>
      <c r="GXR139" s="6"/>
      <c r="GXS139" s="6"/>
      <c r="GXT139" s="6"/>
      <c r="GXU139" s="6"/>
      <c r="GXV139" s="6"/>
      <c r="GXW139" s="6"/>
      <c r="GXX139" s="6"/>
      <c r="GXY139" s="6"/>
      <c r="GXZ139" s="6"/>
      <c r="GYA139" s="6"/>
      <c r="GYB139" s="6"/>
      <c r="GYC139" s="6"/>
      <c r="GYD139" s="6"/>
      <c r="GYE139" s="6"/>
      <c r="GYF139" s="6"/>
      <c r="GYG139" s="6"/>
      <c r="GYH139" s="6"/>
      <c r="GYI139" s="6"/>
      <c r="GYJ139" s="6"/>
      <c r="GYK139" s="6"/>
      <c r="GYL139" s="6"/>
      <c r="GYM139" s="6"/>
      <c r="GYN139" s="6"/>
      <c r="GYO139" s="6"/>
      <c r="GYP139" s="6"/>
      <c r="GYQ139" s="6"/>
      <c r="GYR139" s="6"/>
      <c r="GYS139" s="6"/>
      <c r="GYT139" s="6"/>
      <c r="GYU139" s="6"/>
      <c r="GYV139" s="6"/>
      <c r="GYW139" s="6"/>
      <c r="GYX139" s="6"/>
      <c r="GYY139" s="6"/>
      <c r="GYZ139" s="6"/>
      <c r="GZA139" s="6"/>
      <c r="GZB139" s="6"/>
      <c r="GZC139" s="6"/>
      <c r="GZD139" s="6"/>
      <c r="GZE139" s="6"/>
      <c r="GZF139" s="6"/>
      <c r="GZG139" s="6"/>
      <c r="GZH139" s="6"/>
      <c r="GZI139" s="6"/>
      <c r="GZJ139" s="6"/>
      <c r="GZK139" s="6"/>
      <c r="GZL139" s="6"/>
      <c r="GZM139" s="6"/>
      <c r="GZN139" s="6"/>
      <c r="GZO139" s="6"/>
      <c r="GZP139" s="6"/>
      <c r="GZQ139" s="6"/>
      <c r="GZR139" s="6"/>
      <c r="GZS139" s="6"/>
      <c r="GZT139" s="6"/>
      <c r="GZU139" s="6"/>
      <c r="GZV139" s="6"/>
      <c r="GZW139" s="6"/>
      <c r="GZX139" s="6"/>
      <c r="GZY139" s="6"/>
      <c r="GZZ139" s="6"/>
      <c r="HAA139" s="6"/>
      <c r="HAB139" s="6"/>
      <c r="HAC139" s="6"/>
      <c r="HAD139" s="6"/>
      <c r="HAE139" s="6"/>
      <c r="HAF139" s="6"/>
      <c r="HAG139" s="6"/>
      <c r="HAH139" s="6"/>
      <c r="HAI139" s="6"/>
      <c r="HAJ139" s="6"/>
      <c r="HAK139" s="6"/>
      <c r="HAL139" s="6"/>
      <c r="HAM139" s="6"/>
      <c r="HAN139" s="6"/>
      <c r="HAO139" s="6"/>
      <c r="HAP139" s="6"/>
      <c r="HAQ139" s="6"/>
      <c r="HAR139" s="6"/>
      <c r="HAS139" s="6"/>
      <c r="HAT139" s="6"/>
      <c r="HAU139" s="6"/>
      <c r="HAV139" s="6"/>
      <c r="HAW139" s="6"/>
      <c r="HAX139" s="6"/>
      <c r="HAY139" s="6"/>
      <c r="HAZ139" s="6"/>
      <c r="HBA139" s="6"/>
      <c r="HBB139" s="6"/>
      <c r="HBC139" s="6"/>
      <c r="HBD139" s="6"/>
      <c r="HBE139" s="6"/>
      <c r="HBF139" s="6"/>
      <c r="HBG139" s="6"/>
      <c r="HBH139" s="6"/>
      <c r="HBI139" s="6"/>
      <c r="HBJ139" s="6"/>
      <c r="HBK139" s="6"/>
      <c r="HBL139" s="6"/>
      <c r="HBM139" s="6"/>
      <c r="HBN139" s="6"/>
      <c r="HBO139" s="6"/>
      <c r="HBP139" s="6"/>
      <c r="HBQ139" s="6"/>
      <c r="HBR139" s="6"/>
      <c r="HBS139" s="6"/>
      <c r="HBT139" s="6"/>
      <c r="HBU139" s="6"/>
      <c r="HBV139" s="6"/>
      <c r="HBW139" s="6"/>
      <c r="HBX139" s="6"/>
      <c r="HBY139" s="6"/>
      <c r="HBZ139" s="6"/>
      <c r="HCA139" s="6"/>
      <c r="HCB139" s="6"/>
      <c r="HCC139" s="6"/>
      <c r="HCD139" s="6"/>
      <c r="HCE139" s="6"/>
      <c r="HCF139" s="6"/>
      <c r="HCG139" s="6"/>
      <c r="HCH139" s="6"/>
      <c r="HCI139" s="6"/>
      <c r="HCJ139" s="6"/>
      <c r="HCK139" s="6"/>
      <c r="HCL139" s="6"/>
      <c r="HCM139" s="6"/>
      <c r="HCN139" s="6"/>
      <c r="HCO139" s="6"/>
      <c r="HCP139" s="6"/>
      <c r="HCQ139" s="6"/>
      <c r="HCR139" s="6"/>
      <c r="HCS139" s="6"/>
      <c r="HCT139" s="6"/>
      <c r="HCU139" s="6"/>
      <c r="HCV139" s="6"/>
      <c r="HCW139" s="6"/>
      <c r="HCX139" s="6"/>
      <c r="HCY139" s="6"/>
      <c r="HCZ139" s="6"/>
      <c r="HDA139" s="6"/>
      <c r="HDB139" s="6"/>
      <c r="HDC139" s="6"/>
      <c r="HDD139" s="6"/>
      <c r="HDE139" s="6"/>
      <c r="HDF139" s="6"/>
      <c r="HDG139" s="6"/>
      <c r="HDH139" s="6"/>
      <c r="HDI139" s="6"/>
      <c r="HDJ139" s="6"/>
      <c r="HDK139" s="6"/>
      <c r="HDL139" s="6"/>
      <c r="HDM139" s="6"/>
      <c r="HDN139" s="6"/>
      <c r="HDO139" s="6"/>
      <c r="HDP139" s="6"/>
      <c r="HDQ139" s="6"/>
      <c r="HDR139" s="6"/>
      <c r="HDS139" s="6"/>
      <c r="HDT139" s="6"/>
      <c r="HDU139" s="6"/>
      <c r="HDV139" s="6"/>
      <c r="HDW139" s="6"/>
      <c r="HDX139" s="6"/>
      <c r="HDY139" s="6"/>
      <c r="HDZ139" s="6"/>
      <c r="HEA139" s="6"/>
      <c r="HEB139" s="6"/>
      <c r="HEC139" s="6"/>
      <c r="HED139" s="6"/>
      <c r="HEE139" s="6"/>
      <c r="HEF139" s="6"/>
      <c r="HEG139" s="6"/>
      <c r="HEH139" s="6"/>
      <c r="HEI139" s="6"/>
      <c r="HEJ139" s="6"/>
      <c r="HEK139" s="6"/>
      <c r="HEL139" s="6"/>
      <c r="HEM139" s="6"/>
      <c r="HEN139" s="6"/>
      <c r="HEO139" s="6"/>
      <c r="HEP139" s="6"/>
      <c r="HEQ139" s="6"/>
      <c r="HER139" s="6"/>
      <c r="HES139" s="6"/>
      <c r="HET139" s="6"/>
      <c r="HEU139" s="6"/>
      <c r="HEV139" s="6"/>
      <c r="HEW139" s="6"/>
      <c r="HEX139" s="6"/>
      <c r="HEY139" s="6"/>
      <c r="HEZ139" s="6"/>
      <c r="HFA139" s="6"/>
      <c r="HFB139" s="6"/>
      <c r="HFC139" s="6"/>
      <c r="HFD139" s="6"/>
      <c r="HFE139" s="6"/>
      <c r="HFF139" s="6"/>
      <c r="HFG139" s="6"/>
      <c r="HFH139" s="6"/>
      <c r="HFI139" s="6"/>
      <c r="HFJ139" s="6"/>
      <c r="HFK139" s="6"/>
      <c r="HFL139" s="6"/>
      <c r="HFM139" s="6"/>
      <c r="HFN139" s="6"/>
      <c r="HFO139" s="6"/>
      <c r="HFP139" s="6"/>
      <c r="HFQ139" s="6"/>
      <c r="HFR139" s="6"/>
      <c r="HFS139" s="6"/>
      <c r="HFT139" s="6"/>
      <c r="HFU139" s="6"/>
      <c r="HFV139" s="6"/>
      <c r="HFW139" s="6"/>
      <c r="HFX139" s="6"/>
      <c r="HFY139" s="6"/>
      <c r="HFZ139" s="6"/>
      <c r="HGA139" s="6"/>
      <c r="HGB139" s="6"/>
      <c r="HGC139" s="6"/>
      <c r="HGD139" s="6"/>
      <c r="HGE139" s="6"/>
      <c r="HGF139" s="6"/>
      <c r="HGG139" s="6"/>
      <c r="HGH139" s="6"/>
      <c r="HGI139" s="6"/>
      <c r="HGJ139" s="6"/>
      <c r="HGK139" s="6"/>
      <c r="HGL139" s="6"/>
      <c r="HGM139" s="6"/>
      <c r="HGN139" s="6"/>
      <c r="HGO139" s="6"/>
      <c r="HGP139" s="6"/>
      <c r="HGQ139" s="6"/>
      <c r="HGR139" s="6"/>
      <c r="HGS139" s="6"/>
      <c r="HGT139" s="6"/>
      <c r="HGU139" s="6"/>
      <c r="HGV139" s="6"/>
      <c r="HGW139" s="6"/>
      <c r="HGX139" s="6"/>
      <c r="HGY139" s="6"/>
      <c r="HGZ139" s="6"/>
      <c r="HHA139" s="6"/>
      <c r="HHB139" s="6"/>
      <c r="HHC139" s="6"/>
      <c r="HHD139" s="6"/>
      <c r="HHE139" s="6"/>
      <c r="HHF139" s="6"/>
      <c r="HHG139" s="6"/>
      <c r="HHH139" s="6"/>
      <c r="HHI139" s="6"/>
      <c r="HHJ139" s="6"/>
      <c r="HHK139" s="6"/>
      <c r="HHL139" s="6"/>
      <c r="HHM139" s="6"/>
      <c r="HHN139" s="6"/>
      <c r="HHO139" s="6"/>
      <c r="HHP139" s="6"/>
      <c r="HHQ139" s="6"/>
      <c r="HHR139" s="6"/>
      <c r="HHS139" s="6"/>
      <c r="HHT139" s="6"/>
      <c r="HHU139" s="6"/>
      <c r="HHV139" s="6"/>
      <c r="HHW139" s="6"/>
      <c r="HHX139" s="6"/>
      <c r="HHY139" s="6"/>
      <c r="HHZ139" s="6"/>
      <c r="HIA139" s="6"/>
      <c r="HIB139" s="6"/>
      <c r="HIC139" s="6"/>
      <c r="HID139" s="6"/>
      <c r="HIE139" s="6"/>
      <c r="HIF139" s="6"/>
      <c r="HIG139" s="6"/>
      <c r="HIH139" s="6"/>
      <c r="HII139" s="6"/>
      <c r="HIJ139" s="6"/>
      <c r="HIK139" s="6"/>
      <c r="HIL139" s="6"/>
      <c r="HIM139" s="6"/>
      <c r="HIN139" s="6"/>
      <c r="HIO139" s="6"/>
      <c r="HIP139" s="6"/>
      <c r="HIQ139" s="6"/>
      <c r="HIR139" s="6"/>
      <c r="HIS139" s="6"/>
      <c r="HIT139" s="6"/>
      <c r="HIU139" s="6"/>
      <c r="HIV139" s="6"/>
      <c r="HIW139" s="6"/>
      <c r="HIX139" s="6"/>
      <c r="HIY139" s="6"/>
      <c r="HIZ139" s="6"/>
      <c r="HJA139" s="6"/>
      <c r="HJB139" s="6"/>
      <c r="HJC139" s="6"/>
      <c r="HJD139" s="6"/>
      <c r="HJE139" s="6"/>
      <c r="HJF139" s="6"/>
      <c r="HJG139" s="6"/>
      <c r="HJH139" s="6"/>
      <c r="HJI139" s="6"/>
      <c r="HJJ139" s="6"/>
      <c r="HJK139" s="6"/>
      <c r="HJL139" s="6"/>
      <c r="HJM139" s="6"/>
      <c r="HJN139" s="6"/>
      <c r="HJO139" s="6"/>
      <c r="HJP139" s="6"/>
      <c r="HJQ139" s="6"/>
      <c r="HJR139" s="6"/>
      <c r="HJS139" s="6"/>
      <c r="HJT139" s="6"/>
      <c r="HJU139" s="6"/>
      <c r="HJV139" s="6"/>
      <c r="HJW139" s="6"/>
      <c r="HJX139" s="6"/>
      <c r="HJY139" s="6"/>
      <c r="HJZ139" s="6"/>
      <c r="HKA139" s="6"/>
      <c r="HKB139" s="6"/>
      <c r="HKC139" s="6"/>
      <c r="HKD139" s="6"/>
      <c r="HKE139" s="6"/>
      <c r="HKF139" s="6"/>
      <c r="HKG139" s="6"/>
      <c r="HKH139" s="6"/>
      <c r="HKI139" s="6"/>
      <c r="HKJ139" s="6"/>
      <c r="HKK139" s="6"/>
      <c r="HKL139" s="6"/>
      <c r="HKM139" s="6"/>
      <c r="HKN139" s="6"/>
      <c r="HKO139" s="6"/>
      <c r="HKP139" s="6"/>
      <c r="HKQ139" s="6"/>
      <c r="HKR139" s="6"/>
      <c r="HKS139" s="6"/>
      <c r="HKT139" s="6"/>
      <c r="HKU139" s="6"/>
      <c r="HKV139" s="6"/>
      <c r="HKW139" s="6"/>
      <c r="HKX139" s="6"/>
      <c r="HKY139" s="6"/>
      <c r="HKZ139" s="6"/>
      <c r="HLA139" s="6"/>
      <c r="HLB139" s="6"/>
      <c r="HLC139" s="6"/>
      <c r="HLD139" s="6"/>
      <c r="HLE139" s="6"/>
      <c r="HLF139" s="6"/>
      <c r="HLG139" s="6"/>
      <c r="HLH139" s="6"/>
      <c r="HLI139" s="6"/>
      <c r="HLJ139" s="6"/>
      <c r="HLK139" s="6"/>
      <c r="HLL139" s="6"/>
      <c r="HLM139" s="6"/>
      <c r="HLN139" s="6"/>
      <c r="HLO139" s="6"/>
      <c r="HLP139" s="6"/>
      <c r="HLQ139" s="6"/>
      <c r="HLR139" s="6"/>
      <c r="HLS139" s="6"/>
      <c r="HLT139" s="6"/>
      <c r="HLU139" s="6"/>
      <c r="HLV139" s="6"/>
      <c r="HLW139" s="6"/>
      <c r="HLX139" s="6"/>
      <c r="HLY139" s="6"/>
      <c r="HLZ139" s="6"/>
      <c r="HMA139" s="6"/>
      <c r="HMB139" s="6"/>
      <c r="HMC139" s="6"/>
      <c r="HMD139" s="6"/>
      <c r="HME139" s="6"/>
      <c r="HMF139" s="6"/>
      <c r="HMG139" s="6"/>
      <c r="HMH139" s="6"/>
      <c r="HMI139" s="6"/>
      <c r="HMJ139" s="6"/>
      <c r="HMK139" s="6"/>
      <c r="HML139" s="6"/>
      <c r="HMM139" s="6"/>
      <c r="HMN139" s="6"/>
      <c r="HMO139" s="6"/>
      <c r="HMP139" s="6"/>
      <c r="HMQ139" s="6"/>
      <c r="HMR139" s="6"/>
      <c r="HMS139" s="6"/>
      <c r="HMT139" s="6"/>
      <c r="HMU139" s="6"/>
      <c r="HMV139" s="6"/>
      <c r="HMW139" s="6"/>
      <c r="HMX139" s="6"/>
      <c r="HMY139" s="6"/>
      <c r="HMZ139" s="6"/>
      <c r="HNA139" s="6"/>
      <c r="HNB139" s="6"/>
      <c r="HNC139" s="6"/>
      <c r="HND139" s="6"/>
      <c r="HNE139" s="6"/>
      <c r="HNF139" s="6"/>
      <c r="HNG139" s="6"/>
      <c r="HNH139" s="6"/>
      <c r="HNI139" s="6"/>
      <c r="HNJ139" s="6"/>
      <c r="HNK139" s="6"/>
      <c r="HNL139" s="6"/>
      <c r="HNM139" s="6"/>
      <c r="HNN139" s="6"/>
      <c r="HNO139" s="6"/>
      <c r="HNP139" s="6"/>
      <c r="HNQ139" s="6"/>
      <c r="HNR139" s="6"/>
      <c r="HNS139" s="6"/>
      <c r="HNT139" s="6"/>
      <c r="HNU139" s="6"/>
      <c r="HNV139" s="6"/>
      <c r="HNW139" s="6"/>
      <c r="HNX139" s="6"/>
      <c r="HNY139" s="6"/>
      <c r="HNZ139" s="6"/>
      <c r="HOA139" s="6"/>
      <c r="HOB139" s="6"/>
      <c r="HOC139" s="6"/>
      <c r="HOD139" s="6"/>
      <c r="HOE139" s="6"/>
      <c r="HOF139" s="6"/>
      <c r="HOG139" s="6"/>
      <c r="HOH139" s="6"/>
      <c r="HOI139" s="6"/>
      <c r="HOJ139" s="6"/>
      <c r="HOK139" s="6"/>
      <c r="HOL139" s="6"/>
      <c r="HOM139" s="6"/>
      <c r="HON139" s="6"/>
      <c r="HOO139" s="6"/>
      <c r="HOP139" s="6"/>
      <c r="HOQ139" s="6"/>
      <c r="HOR139" s="6"/>
      <c r="HOS139" s="6"/>
      <c r="HOT139" s="6"/>
      <c r="HOU139" s="6"/>
      <c r="HOV139" s="6"/>
      <c r="HOW139" s="6"/>
      <c r="HOX139" s="6"/>
      <c r="HOY139" s="6"/>
      <c r="HOZ139" s="6"/>
      <c r="HPA139" s="6"/>
      <c r="HPB139" s="6"/>
      <c r="HPC139" s="6"/>
      <c r="HPD139" s="6"/>
      <c r="HPE139" s="6"/>
      <c r="HPF139" s="6"/>
      <c r="HPG139" s="6"/>
      <c r="HPH139" s="6"/>
      <c r="HPI139" s="6"/>
      <c r="HPJ139" s="6"/>
      <c r="HPK139" s="6"/>
      <c r="HPL139" s="6"/>
      <c r="HPM139" s="6"/>
      <c r="HPN139" s="6"/>
      <c r="HPO139" s="6"/>
      <c r="HPP139" s="6"/>
      <c r="HPQ139" s="6"/>
      <c r="HPR139" s="6"/>
      <c r="HPS139" s="6"/>
      <c r="HPT139" s="6"/>
      <c r="HPU139" s="6"/>
      <c r="HPV139" s="6"/>
      <c r="HPW139" s="6"/>
      <c r="HPX139" s="6"/>
      <c r="HPY139" s="6"/>
      <c r="HPZ139" s="6"/>
      <c r="HQA139" s="6"/>
      <c r="HQB139" s="6"/>
      <c r="HQC139" s="6"/>
      <c r="HQD139" s="6"/>
      <c r="HQE139" s="6"/>
      <c r="HQF139" s="6"/>
      <c r="HQG139" s="6"/>
      <c r="HQH139" s="6"/>
      <c r="HQI139" s="6"/>
      <c r="HQJ139" s="6"/>
      <c r="HQK139" s="6"/>
      <c r="HQL139" s="6"/>
      <c r="HQM139" s="6"/>
      <c r="HQN139" s="6"/>
      <c r="HQO139" s="6"/>
      <c r="HQP139" s="6"/>
      <c r="HQQ139" s="6"/>
      <c r="HQR139" s="6"/>
      <c r="HQS139" s="6"/>
      <c r="HQT139" s="6"/>
      <c r="HQU139" s="6"/>
      <c r="HQV139" s="6"/>
      <c r="HQW139" s="6"/>
      <c r="HQX139" s="6"/>
      <c r="HQY139" s="6"/>
      <c r="HQZ139" s="6"/>
      <c r="HRA139" s="6"/>
      <c r="HRB139" s="6"/>
      <c r="HRC139" s="6"/>
      <c r="HRD139" s="6"/>
      <c r="HRE139" s="6"/>
      <c r="HRF139" s="6"/>
      <c r="HRG139" s="6"/>
      <c r="HRH139" s="6"/>
      <c r="HRI139" s="6"/>
      <c r="HRJ139" s="6"/>
      <c r="HRK139" s="6"/>
      <c r="HRL139" s="6"/>
      <c r="HRM139" s="6"/>
      <c r="HRN139" s="6"/>
      <c r="HRO139" s="6"/>
      <c r="HRP139" s="6"/>
      <c r="HRQ139" s="6"/>
      <c r="HRR139" s="6"/>
      <c r="HRS139" s="6"/>
      <c r="HRT139" s="6"/>
      <c r="HRU139" s="6"/>
      <c r="HRV139" s="6"/>
      <c r="HRW139" s="6"/>
      <c r="HRX139" s="6"/>
      <c r="HRY139" s="6"/>
      <c r="HRZ139" s="6"/>
      <c r="HSA139" s="6"/>
      <c r="HSB139" s="6"/>
      <c r="HSC139" s="6"/>
      <c r="HSD139" s="6"/>
      <c r="HSE139" s="6"/>
      <c r="HSF139" s="6"/>
      <c r="HSG139" s="6"/>
      <c r="HSH139" s="6"/>
      <c r="HSI139" s="6"/>
      <c r="HSJ139" s="6"/>
      <c r="HSK139" s="6"/>
      <c r="HSL139" s="6"/>
      <c r="HSM139" s="6"/>
      <c r="HSN139" s="6"/>
      <c r="HSO139" s="6"/>
      <c r="HSP139" s="6"/>
      <c r="HSQ139" s="6"/>
      <c r="HSR139" s="6"/>
      <c r="HSS139" s="6"/>
      <c r="HST139" s="6"/>
      <c r="HSU139" s="6"/>
      <c r="HSV139" s="6"/>
      <c r="HSW139" s="6"/>
      <c r="HSX139" s="6"/>
      <c r="HSY139" s="6"/>
      <c r="HSZ139" s="6"/>
      <c r="HTA139" s="6"/>
      <c r="HTB139" s="6"/>
      <c r="HTC139" s="6"/>
      <c r="HTD139" s="6"/>
      <c r="HTE139" s="6"/>
      <c r="HTF139" s="6"/>
      <c r="HTG139" s="6"/>
      <c r="HTH139" s="6"/>
      <c r="HTI139" s="6"/>
      <c r="HTJ139" s="6"/>
      <c r="HTK139" s="6"/>
      <c r="HTL139" s="6"/>
      <c r="HTM139" s="6"/>
      <c r="HTN139" s="6"/>
      <c r="HTO139" s="6"/>
      <c r="HTP139" s="6"/>
      <c r="HTQ139" s="6"/>
      <c r="HTR139" s="6"/>
      <c r="HTS139" s="6"/>
      <c r="HTT139" s="6"/>
      <c r="HTU139" s="6"/>
      <c r="HTV139" s="6"/>
      <c r="HTW139" s="6"/>
      <c r="HTX139" s="6"/>
      <c r="HTY139" s="6"/>
      <c r="HTZ139" s="6"/>
      <c r="HUA139" s="6"/>
      <c r="HUB139" s="6"/>
      <c r="HUC139" s="6"/>
      <c r="HUD139" s="6"/>
      <c r="HUE139" s="6"/>
      <c r="HUF139" s="6"/>
      <c r="HUG139" s="6"/>
      <c r="HUH139" s="6"/>
      <c r="HUI139" s="6"/>
      <c r="HUJ139" s="6"/>
      <c r="HUK139" s="6"/>
      <c r="HUL139" s="6"/>
      <c r="HUM139" s="6"/>
      <c r="HUN139" s="6"/>
      <c r="HUO139" s="6"/>
      <c r="HUP139" s="6"/>
      <c r="HUQ139" s="6"/>
      <c r="HUR139" s="6"/>
      <c r="HUS139" s="6"/>
      <c r="HUT139" s="6"/>
      <c r="HUU139" s="6"/>
      <c r="HUV139" s="6"/>
      <c r="HUW139" s="6"/>
      <c r="HUX139" s="6"/>
      <c r="HUY139" s="6"/>
      <c r="HUZ139" s="6"/>
      <c r="HVA139" s="6"/>
      <c r="HVB139" s="6"/>
      <c r="HVC139" s="6"/>
      <c r="HVD139" s="6"/>
      <c r="HVE139" s="6"/>
      <c r="HVF139" s="6"/>
      <c r="HVG139" s="6"/>
      <c r="HVH139" s="6"/>
      <c r="HVI139" s="6"/>
      <c r="HVJ139" s="6"/>
      <c r="HVK139" s="6"/>
      <c r="HVL139" s="6"/>
      <c r="HVM139" s="6"/>
      <c r="HVN139" s="6"/>
      <c r="HVO139" s="6"/>
      <c r="HVP139" s="6"/>
      <c r="HVQ139" s="6"/>
      <c r="HVR139" s="6"/>
      <c r="HVS139" s="6"/>
      <c r="HVT139" s="6"/>
      <c r="HVU139" s="6"/>
      <c r="HVV139" s="6"/>
      <c r="HVW139" s="6"/>
      <c r="HVX139" s="6"/>
      <c r="HVY139" s="6"/>
      <c r="HVZ139" s="6"/>
      <c r="HWA139" s="6"/>
      <c r="HWB139" s="6"/>
      <c r="HWC139" s="6"/>
      <c r="HWD139" s="6"/>
      <c r="HWE139" s="6"/>
      <c r="HWF139" s="6"/>
      <c r="HWG139" s="6"/>
      <c r="HWH139" s="6"/>
      <c r="HWI139" s="6"/>
      <c r="HWJ139" s="6"/>
      <c r="HWK139" s="6"/>
      <c r="HWL139" s="6"/>
      <c r="HWM139" s="6"/>
      <c r="HWN139" s="6"/>
      <c r="HWO139" s="6"/>
      <c r="HWP139" s="6"/>
      <c r="HWQ139" s="6"/>
      <c r="HWR139" s="6"/>
      <c r="HWS139" s="6"/>
      <c r="HWT139" s="6"/>
      <c r="HWU139" s="6"/>
      <c r="HWV139" s="6"/>
      <c r="HWW139" s="6"/>
      <c r="HWX139" s="6"/>
      <c r="HWY139" s="6"/>
      <c r="HWZ139" s="6"/>
      <c r="HXA139" s="6"/>
      <c r="HXB139" s="6"/>
      <c r="HXC139" s="6"/>
      <c r="HXD139" s="6"/>
      <c r="HXE139" s="6"/>
      <c r="HXF139" s="6"/>
      <c r="HXG139" s="6"/>
      <c r="HXH139" s="6"/>
      <c r="HXI139" s="6"/>
      <c r="HXJ139" s="6"/>
      <c r="HXK139" s="6"/>
      <c r="HXL139" s="6"/>
      <c r="HXM139" s="6"/>
      <c r="HXN139" s="6"/>
      <c r="HXO139" s="6"/>
      <c r="HXP139" s="6"/>
      <c r="HXQ139" s="6"/>
      <c r="HXR139" s="6"/>
      <c r="HXS139" s="6"/>
      <c r="HXT139" s="6"/>
      <c r="HXU139" s="6"/>
      <c r="HXV139" s="6"/>
      <c r="HXW139" s="6"/>
      <c r="HXX139" s="6"/>
      <c r="HXY139" s="6"/>
      <c r="HXZ139" s="6"/>
      <c r="HYA139" s="6"/>
      <c r="HYB139" s="6"/>
      <c r="HYC139" s="6"/>
      <c r="HYD139" s="6"/>
      <c r="HYE139" s="6"/>
      <c r="HYF139" s="6"/>
      <c r="HYG139" s="6"/>
      <c r="HYH139" s="6"/>
      <c r="HYI139" s="6"/>
      <c r="HYJ139" s="6"/>
      <c r="HYK139" s="6"/>
      <c r="HYL139" s="6"/>
      <c r="HYM139" s="6"/>
      <c r="HYN139" s="6"/>
      <c r="HYO139" s="6"/>
      <c r="HYP139" s="6"/>
      <c r="HYQ139" s="6"/>
      <c r="HYR139" s="6"/>
      <c r="HYS139" s="6"/>
      <c r="HYT139" s="6"/>
      <c r="HYU139" s="6"/>
      <c r="HYV139" s="6"/>
      <c r="HYW139" s="6"/>
      <c r="HYX139" s="6"/>
      <c r="HYY139" s="6"/>
      <c r="HYZ139" s="6"/>
      <c r="HZA139" s="6"/>
      <c r="HZB139" s="6"/>
      <c r="HZC139" s="6"/>
      <c r="HZD139" s="6"/>
      <c r="HZE139" s="6"/>
      <c r="HZF139" s="6"/>
      <c r="HZG139" s="6"/>
      <c r="HZH139" s="6"/>
      <c r="HZI139" s="6"/>
      <c r="HZJ139" s="6"/>
      <c r="HZK139" s="6"/>
      <c r="HZL139" s="6"/>
      <c r="HZM139" s="6"/>
      <c r="HZN139" s="6"/>
      <c r="HZO139" s="6"/>
      <c r="HZP139" s="6"/>
      <c r="HZQ139" s="6"/>
      <c r="HZR139" s="6"/>
      <c r="HZS139" s="6"/>
      <c r="HZT139" s="6"/>
      <c r="HZU139" s="6"/>
      <c r="HZV139" s="6"/>
      <c r="HZW139" s="6"/>
      <c r="HZX139" s="6"/>
      <c r="HZY139" s="6"/>
      <c r="HZZ139" s="6"/>
      <c r="IAA139" s="6"/>
      <c r="IAB139" s="6"/>
      <c r="IAC139" s="6"/>
      <c r="IAD139" s="6"/>
      <c r="IAE139" s="6"/>
      <c r="IAF139" s="6"/>
      <c r="IAG139" s="6"/>
      <c r="IAH139" s="6"/>
      <c r="IAI139" s="6"/>
      <c r="IAJ139" s="6"/>
      <c r="IAK139" s="6"/>
      <c r="IAL139" s="6"/>
      <c r="IAM139" s="6"/>
      <c r="IAN139" s="6"/>
      <c r="IAO139" s="6"/>
      <c r="IAP139" s="6"/>
      <c r="IAQ139" s="6"/>
      <c r="IAR139" s="6"/>
      <c r="IAS139" s="6"/>
      <c r="IAT139" s="6"/>
      <c r="IAU139" s="6"/>
      <c r="IAV139" s="6"/>
      <c r="IAW139" s="6"/>
      <c r="IAX139" s="6"/>
      <c r="IAY139" s="6"/>
      <c r="IAZ139" s="6"/>
      <c r="IBA139" s="6"/>
      <c r="IBB139" s="6"/>
      <c r="IBC139" s="6"/>
      <c r="IBD139" s="6"/>
      <c r="IBE139" s="6"/>
      <c r="IBF139" s="6"/>
      <c r="IBG139" s="6"/>
      <c r="IBH139" s="6"/>
      <c r="IBI139" s="6"/>
      <c r="IBJ139" s="6"/>
      <c r="IBK139" s="6"/>
      <c r="IBL139" s="6"/>
      <c r="IBM139" s="6"/>
      <c r="IBN139" s="6"/>
      <c r="IBO139" s="6"/>
      <c r="IBP139" s="6"/>
      <c r="IBQ139" s="6"/>
      <c r="IBR139" s="6"/>
      <c r="IBS139" s="6"/>
      <c r="IBT139" s="6"/>
      <c r="IBU139" s="6"/>
      <c r="IBV139" s="6"/>
      <c r="IBW139" s="6"/>
      <c r="IBX139" s="6"/>
      <c r="IBY139" s="6"/>
      <c r="IBZ139" s="6"/>
      <c r="ICA139" s="6"/>
      <c r="ICB139" s="6"/>
      <c r="ICC139" s="6"/>
      <c r="ICD139" s="6"/>
      <c r="ICE139" s="6"/>
      <c r="ICF139" s="6"/>
      <c r="ICG139" s="6"/>
      <c r="ICH139" s="6"/>
      <c r="ICI139" s="6"/>
      <c r="ICJ139" s="6"/>
      <c r="ICK139" s="6"/>
      <c r="ICL139" s="6"/>
      <c r="ICM139" s="6"/>
      <c r="ICN139" s="6"/>
      <c r="ICO139" s="6"/>
      <c r="ICP139" s="6"/>
      <c r="ICQ139" s="6"/>
      <c r="ICR139" s="6"/>
      <c r="ICS139" s="6"/>
      <c r="ICT139" s="6"/>
      <c r="ICU139" s="6"/>
      <c r="ICV139" s="6"/>
      <c r="ICW139" s="6"/>
      <c r="ICX139" s="6"/>
      <c r="ICY139" s="6"/>
      <c r="ICZ139" s="6"/>
      <c r="IDA139" s="6"/>
      <c r="IDB139" s="6"/>
      <c r="IDC139" s="6"/>
      <c r="IDD139" s="6"/>
      <c r="IDE139" s="6"/>
      <c r="IDF139" s="6"/>
      <c r="IDG139" s="6"/>
      <c r="IDH139" s="6"/>
      <c r="IDI139" s="6"/>
      <c r="IDJ139" s="6"/>
      <c r="IDK139" s="6"/>
      <c r="IDL139" s="6"/>
      <c r="IDM139" s="6"/>
      <c r="IDN139" s="6"/>
      <c r="IDO139" s="6"/>
      <c r="IDP139" s="6"/>
      <c r="IDQ139" s="6"/>
      <c r="IDR139" s="6"/>
      <c r="IDS139" s="6"/>
      <c r="IDT139" s="6"/>
      <c r="IDU139" s="6"/>
      <c r="IDV139" s="6"/>
      <c r="IDW139" s="6"/>
      <c r="IDX139" s="6"/>
      <c r="IDY139" s="6"/>
      <c r="IDZ139" s="6"/>
      <c r="IEA139" s="6"/>
      <c r="IEB139" s="6"/>
      <c r="IEC139" s="6"/>
      <c r="IED139" s="6"/>
      <c r="IEE139" s="6"/>
      <c r="IEF139" s="6"/>
      <c r="IEG139" s="6"/>
      <c r="IEH139" s="6"/>
      <c r="IEI139" s="6"/>
      <c r="IEJ139" s="6"/>
      <c r="IEK139" s="6"/>
      <c r="IEL139" s="6"/>
      <c r="IEM139" s="6"/>
      <c r="IEN139" s="6"/>
      <c r="IEO139" s="6"/>
      <c r="IEP139" s="6"/>
      <c r="IEQ139" s="6"/>
      <c r="IER139" s="6"/>
      <c r="IES139" s="6"/>
      <c r="IET139" s="6"/>
      <c r="IEU139" s="6"/>
      <c r="IEV139" s="6"/>
      <c r="IEW139" s="6"/>
      <c r="IEX139" s="6"/>
      <c r="IEY139" s="6"/>
      <c r="IEZ139" s="6"/>
      <c r="IFA139" s="6"/>
      <c r="IFB139" s="6"/>
      <c r="IFC139" s="6"/>
      <c r="IFD139" s="6"/>
      <c r="IFE139" s="6"/>
      <c r="IFF139" s="6"/>
      <c r="IFG139" s="6"/>
      <c r="IFH139" s="6"/>
      <c r="IFI139" s="6"/>
      <c r="IFJ139" s="6"/>
      <c r="IFK139" s="6"/>
      <c r="IFL139" s="6"/>
      <c r="IFM139" s="6"/>
      <c r="IFN139" s="6"/>
      <c r="IFO139" s="6"/>
      <c r="IFP139" s="6"/>
      <c r="IFQ139" s="6"/>
      <c r="IFR139" s="6"/>
      <c r="IFS139" s="6"/>
      <c r="IFT139" s="6"/>
      <c r="IFU139" s="6"/>
      <c r="IFV139" s="6"/>
      <c r="IFW139" s="6"/>
      <c r="IFX139" s="6"/>
      <c r="IFY139" s="6"/>
      <c r="IFZ139" s="6"/>
      <c r="IGA139" s="6"/>
      <c r="IGB139" s="6"/>
      <c r="IGC139" s="6"/>
      <c r="IGD139" s="6"/>
      <c r="IGE139" s="6"/>
      <c r="IGF139" s="6"/>
      <c r="IGG139" s="6"/>
      <c r="IGH139" s="6"/>
      <c r="IGI139" s="6"/>
      <c r="IGJ139" s="6"/>
      <c r="IGK139" s="6"/>
      <c r="IGL139" s="6"/>
      <c r="IGM139" s="6"/>
      <c r="IGN139" s="6"/>
      <c r="IGO139" s="6"/>
      <c r="IGP139" s="6"/>
      <c r="IGQ139" s="6"/>
      <c r="IGR139" s="6"/>
      <c r="IGS139" s="6"/>
      <c r="IGT139" s="6"/>
      <c r="IGU139" s="6"/>
      <c r="IGV139" s="6"/>
      <c r="IGW139" s="6"/>
      <c r="IGX139" s="6"/>
      <c r="IGY139" s="6"/>
      <c r="IGZ139" s="6"/>
      <c r="IHA139" s="6"/>
      <c r="IHB139" s="6"/>
      <c r="IHC139" s="6"/>
      <c r="IHD139" s="6"/>
      <c r="IHE139" s="6"/>
      <c r="IHF139" s="6"/>
      <c r="IHG139" s="6"/>
      <c r="IHH139" s="6"/>
      <c r="IHI139" s="6"/>
      <c r="IHJ139" s="6"/>
      <c r="IHK139" s="6"/>
      <c r="IHL139" s="6"/>
      <c r="IHM139" s="6"/>
      <c r="IHN139" s="6"/>
      <c r="IHO139" s="6"/>
      <c r="IHP139" s="6"/>
      <c r="IHQ139" s="6"/>
      <c r="IHR139" s="6"/>
      <c r="IHS139" s="6"/>
      <c r="IHT139" s="6"/>
      <c r="IHU139" s="6"/>
      <c r="IHV139" s="6"/>
      <c r="IHW139" s="6"/>
      <c r="IHX139" s="6"/>
      <c r="IHY139" s="6"/>
      <c r="IHZ139" s="6"/>
      <c r="IIA139" s="6"/>
      <c r="IIB139" s="6"/>
      <c r="IIC139" s="6"/>
      <c r="IID139" s="6"/>
      <c r="IIE139" s="6"/>
      <c r="IIF139" s="6"/>
      <c r="IIG139" s="6"/>
      <c r="IIH139" s="6"/>
      <c r="III139" s="6"/>
      <c r="IIJ139" s="6"/>
      <c r="IIK139" s="6"/>
      <c r="IIL139" s="6"/>
      <c r="IIM139" s="6"/>
      <c r="IIN139" s="6"/>
      <c r="IIO139" s="6"/>
      <c r="IIP139" s="6"/>
      <c r="IIQ139" s="6"/>
      <c r="IIR139" s="6"/>
      <c r="IIS139" s="6"/>
      <c r="IIT139" s="6"/>
      <c r="IIU139" s="6"/>
      <c r="IIV139" s="6"/>
      <c r="IIW139" s="6"/>
      <c r="IIX139" s="6"/>
      <c r="IIY139" s="6"/>
      <c r="IIZ139" s="6"/>
      <c r="IJA139" s="6"/>
      <c r="IJB139" s="6"/>
      <c r="IJC139" s="6"/>
      <c r="IJD139" s="6"/>
      <c r="IJE139" s="6"/>
      <c r="IJF139" s="6"/>
      <c r="IJG139" s="6"/>
      <c r="IJH139" s="6"/>
      <c r="IJI139" s="6"/>
      <c r="IJJ139" s="6"/>
      <c r="IJK139" s="6"/>
      <c r="IJL139" s="6"/>
      <c r="IJM139" s="6"/>
      <c r="IJN139" s="6"/>
      <c r="IJO139" s="6"/>
      <c r="IJP139" s="6"/>
      <c r="IJQ139" s="6"/>
      <c r="IJR139" s="6"/>
      <c r="IJS139" s="6"/>
      <c r="IJT139" s="6"/>
      <c r="IJU139" s="6"/>
      <c r="IJV139" s="6"/>
      <c r="IJW139" s="6"/>
      <c r="IJX139" s="6"/>
      <c r="IJY139" s="6"/>
      <c r="IJZ139" s="6"/>
      <c r="IKA139" s="6"/>
      <c r="IKB139" s="6"/>
      <c r="IKC139" s="6"/>
      <c r="IKD139" s="6"/>
      <c r="IKE139" s="6"/>
      <c r="IKF139" s="6"/>
      <c r="IKG139" s="6"/>
      <c r="IKH139" s="6"/>
      <c r="IKI139" s="6"/>
      <c r="IKJ139" s="6"/>
      <c r="IKK139" s="6"/>
      <c r="IKL139" s="6"/>
      <c r="IKM139" s="6"/>
      <c r="IKN139" s="6"/>
      <c r="IKO139" s="6"/>
      <c r="IKP139" s="6"/>
      <c r="IKQ139" s="6"/>
      <c r="IKR139" s="6"/>
      <c r="IKS139" s="6"/>
      <c r="IKT139" s="6"/>
      <c r="IKU139" s="6"/>
      <c r="IKV139" s="6"/>
      <c r="IKW139" s="6"/>
      <c r="IKX139" s="6"/>
      <c r="IKY139" s="6"/>
      <c r="IKZ139" s="6"/>
      <c r="ILA139" s="6"/>
      <c r="ILB139" s="6"/>
      <c r="ILC139" s="6"/>
      <c r="ILD139" s="6"/>
      <c r="ILE139" s="6"/>
      <c r="ILF139" s="6"/>
      <c r="ILG139" s="6"/>
      <c r="ILH139" s="6"/>
      <c r="ILI139" s="6"/>
      <c r="ILJ139" s="6"/>
      <c r="ILK139" s="6"/>
      <c r="ILL139" s="6"/>
      <c r="ILM139" s="6"/>
      <c r="ILN139" s="6"/>
      <c r="ILO139" s="6"/>
      <c r="ILP139" s="6"/>
      <c r="ILQ139" s="6"/>
      <c r="ILR139" s="6"/>
      <c r="ILS139" s="6"/>
      <c r="ILT139" s="6"/>
      <c r="ILU139" s="6"/>
      <c r="ILV139" s="6"/>
      <c r="ILW139" s="6"/>
      <c r="ILX139" s="6"/>
      <c r="ILY139" s="6"/>
      <c r="ILZ139" s="6"/>
      <c r="IMA139" s="6"/>
      <c r="IMB139" s="6"/>
      <c r="IMC139" s="6"/>
      <c r="IMD139" s="6"/>
      <c r="IME139" s="6"/>
      <c r="IMF139" s="6"/>
      <c r="IMG139" s="6"/>
      <c r="IMH139" s="6"/>
      <c r="IMI139" s="6"/>
      <c r="IMJ139" s="6"/>
      <c r="IMK139" s="6"/>
      <c r="IML139" s="6"/>
      <c r="IMM139" s="6"/>
      <c r="IMN139" s="6"/>
      <c r="IMO139" s="6"/>
      <c r="IMP139" s="6"/>
      <c r="IMQ139" s="6"/>
      <c r="IMR139" s="6"/>
      <c r="IMS139" s="6"/>
      <c r="IMT139" s="6"/>
      <c r="IMU139" s="6"/>
      <c r="IMV139" s="6"/>
      <c r="IMW139" s="6"/>
      <c r="IMX139" s="6"/>
      <c r="IMY139" s="6"/>
      <c r="IMZ139" s="6"/>
      <c r="INA139" s="6"/>
      <c r="INB139" s="6"/>
      <c r="INC139" s="6"/>
      <c r="IND139" s="6"/>
      <c r="INE139" s="6"/>
      <c r="INF139" s="6"/>
      <c r="ING139" s="6"/>
      <c r="INH139" s="6"/>
      <c r="INI139" s="6"/>
      <c r="INJ139" s="6"/>
      <c r="INK139" s="6"/>
      <c r="INL139" s="6"/>
      <c r="INM139" s="6"/>
      <c r="INN139" s="6"/>
      <c r="INO139" s="6"/>
      <c r="INP139" s="6"/>
      <c r="INQ139" s="6"/>
      <c r="INR139" s="6"/>
      <c r="INS139" s="6"/>
      <c r="INT139" s="6"/>
      <c r="INU139" s="6"/>
      <c r="INV139" s="6"/>
      <c r="INW139" s="6"/>
      <c r="INX139" s="6"/>
      <c r="INY139" s="6"/>
      <c r="INZ139" s="6"/>
      <c r="IOA139" s="6"/>
      <c r="IOB139" s="6"/>
      <c r="IOC139" s="6"/>
      <c r="IOD139" s="6"/>
      <c r="IOE139" s="6"/>
      <c r="IOF139" s="6"/>
      <c r="IOG139" s="6"/>
      <c r="IOH139" s="6"/>
      <c r="IOI139" s="6"/>
      <c r="IOJ139" s="6"/>
      <c r="IOK139" s="6"/>
      <c r="IOL139" s="6"/>
      <c r="IOM139" s="6"/>
      <c r="ION139" s="6"/>
      <c r="IOO139" s="6"/>
      <c r="IOP139" s="6"/>
      <c r="IOQ139" s="6"/>
      <c r="IOR139" s="6"/>
      <c r="IOS139" s="6"/>
      <c r="IOT139" s="6"/>
      <c r="IOU139" s="6"/>
      <c r="IOV139" s="6"/>
      <c r="IOW139" s="6"/>
      <c r="IOX139" s="6"/>
      <c r="IOY139" s="6"/>
      <c r="IOZ139" s="6"/>
      <c r="IPA139" s="6"/>
      <c r="IPB139" s="6"/>
      <c r="IPC139" s="6"/>
      <c r="IPD139" s="6"/>
      <c r="IPE139" s="6"/>
      <c r="IPF139" s="6"/>
      <c r="IPG139" s="6"/>
      <c r="IPH139" s="6"/>
      <c r="IPI139" s="6"/>
      <c r="IPJ139" s="6"/>
      <c r="IPK139" s="6"/>
      <c r="IPL139" s="6"/>
      <c r="IPM139" s="6"/>
      <c r="IPN139" s="6"/>
      <c r="IPO139" s="6"/>
      <c r="IPP139" s="6"/>
      <c r="IPQ139" s="6"/>
      <c r="IPR139" s="6"/>
      <c r="IPS139" s="6"/>
      <c r="IPT139" s="6"/>
      <c r="IPU139" s="6"/>
      <c r="IPV139" s="6"/>
      <c r="IPW139" s="6"/>
      <c r="IPX139" s="6"/>
      <c r="IPY139" s="6"/>
      <c r="IPZ139" s="6"/>
      <c r="IQA139" s="6"/>
      <c r="IQB139" s="6"/>
      <c r="IQC139" s="6"/>
      <c r="IQD139" s="6"/>
      <c r="IQE139" s="6"/>
      <c r="IQF139" s="6"/>
      <c r="IQG139" s="6"/>
      <c r="IQH139" s="6"/>
      <c r="IQI139" s="6"/>
      <c r="IQJ139" s="6"/>
      <c r="IQK139" s="6"/>
      <c r="IQL139" s="6"/>
      <c r="IQM139" s="6"/>
      <c r="IQN139" s="6"/>
      <c r="IQO139" s="6"/>
      <c r="IQP139" s="6"/>
      <c r="IQQ139" s="6"/>
      <c r="IQR139" s="6"/>
      <c r="IQS139" s="6"/>
      <c r="IQT139" s="6"/>
      <c r="IQU139" s="6"/>
      <c r="IQV139" s="6"/>
      <c r="IQW139" s="6"/>
      <c r="IQX139" s="6"/>
      <c r="IQY139" s="6"/>
      <c r="IQZ139" s="6"/>
      <c r="IRA139" s="6"/>
      <c r="IRB139" s="6"/>
      <c r="IRC139" s="6"/>
      <c r="IRD139" s="6"/>
      <c r="IRE139" s="6"/>
      <c r="IRF139" s="6"/>
      <c r="IRG139" s="6"/>
      <c r="IRH139" s="6"/>
      <c r="IRI139" s="6"/>
      <c r="IRJ139" s="6"/>
      <c r="IRK139" s="6"/>
      <c r="IRL139" s="6"/>
      <c r="IRM139" s="6"/>
      <c r="IRN139" s="6"/>
      <c r="IRO139" s="6"/>
      <c r="IRP139" s="6"/>
      <c r="IRQ139" s="6"/>
      <c r="IRR139" s="6"/>
      <c r="IRS139" s="6"/>
      <c r="IRT139" s="6"/>
      <c r="IRU139" s="6"/>
      <c r="IRV139" s="6"/>
      <c r="IRW139" s="6"/>
      <c r="IRX139" s="6"/>
      <c r="IRY139" s="6"/>
      <c r="IRZ139" s="6"/>
      <c r="ISA139" s="6"/>
      <c r="ISB139" s="6"/>
      <c r="ISC139" s="6"/>
      <c r="ISD139" s="6"/>
      <c r="ISE139" s="6"/>
      <c r="ISF139" s="6"/>
      <c r="ISG139" s="6"/>
      <c r="ISH139" s="6"/>
      <c r="ISI139" s="6"/>
      <c r="ISJ139" s="6"/>
      <c r="ISK139" s="6"/>
      <c r="ISL139" s="6"/>
      <c r="ISM139" s="6"/>
      <c r="ISN139" s="6"/>
      <c r="ISO139" s="6"/>
      <c r="ISP139" s="6"/>
      <c r="ISQ139" s="6"/>
      <c r="ISR139" s="6"/>
      <c r="ISS139" s="6"/>
      <c r="IST139" s="6"/>
      <c r="ISU139" s="6"/>
      <c r="ISV139" s="6"/>
      <c r="ISW139" s="6"/>
      <c r="ISX139" s="6"/>
      <c r="ISY139" s="6"/>
      <c r="ISZ139" s="6"/>
      <c r="ITA139" s="6"/>
      <c r="ITB139" s="6"/>
      <c r="ITC139" s="6"/>
      <c r="ITD139" s="6"/>
      <c r="ITE139" s="6"/>
      <c r="ITF139" s="6"/>
      <c r="ITG139" s="6"/>
      <c r="ITH139" s="6"/>
      <c r="ITI139" s="6"/>
      <c r="ITJ139" s="6"/>
      <c r="ITK139" s="6"/>
      <c r="ITL139" s="6"/>
      <c r="ITM139" s="6"/>
      <c r="ITN139" s="6"/>
      <c r="ITO139" s="6"/>
      <c r="ITP139" s="6"/>
      <c r="ITQ139" s="6"/>
      <c r="ITR139" s="6"/>
      <c r="ITS139" s="6"/>
      <c r="ITT139" s="6"/>
      <c r="ITU139" s="6"/>
      <c r="ITV139" s="6"/>
      <c r="ITW139" s="6"/>
      <c r="ITX139" s="6"/>
      <c r="ITY139" s="6"/>
      <c r="ITZ139" s="6"/>
      <c r="IUA139" s="6"/>
      <c r="IUB139" s="6"/>
      <c r="IUC139" s="6"/>
      <c r="IUD139" s="6"/>
      <c r="IUE139" s="6"/>
      <c r="IUF139" s="6"/>
      <c r="IUG139" s="6"/>
      <c r="IUH139" s="6"/>
      <c r="IUI139" s="6"/>
      <c r="IUJ139" s="6"/>
      <c r="IUK139" s="6"/>
      <c r="IUL139" s="6"/>
      <c r="IUM139" s="6"/>
      <c r="IUN139" s="6"/>
      <c r="IUO139" s="6"/>
      <c r="IUP139" s="6"/>
      <c r="IUQ139" s="6"/>
      <c r="IUR139" s="6"/>
      <c r="IUS139" s="6"/>
      <c r="IUT139" s="6"/>
      <c r="IUU139" s="6"/>
      <c r="IUV139" s="6"/>
      <c r="IUW139" s="6"/>
      <c r="IUX139" s="6"/>
      <c r="IUY139" s="6"/>
      <c r="IUZ139" s="6"/>
      <c r="IVA139" s="6"/>
      <c r="IVB139" s="6"/>
      <c r="IVC139" s="6"/>
      <c r="IVD139" s="6"/>
      <c r="IVE139" s="6"/>
      <c r="IVF139" s="6"/>
      <c r="IVG139" s="6"/>
      <c r="IVH139" s="6"/>
      <c r="IVI139" s="6"/>
      <c r="IVJ139" s="6"/>
      <c r="IVK139" s="6"/>
      <c r="IVL139" s="6"/>
      <c r="IVM139" s="6"/>
      <c r="IVN139" s="6"/>
      <c r="IVO139" s="6"/>
      <c r="IVP139" s="6"/>
      <c r="IVQ139" s="6"/>
      <c r="IVR139" s="6"/>
      <c r="IVS139" s="6"/>
      <c r="IVT139" s="6"/>
      <c r="IVU139" s="6"/>
      <c r="IVV139" s="6"/>
      <c r="IVW139" s="6"/>
      <c r="IVX139" s="6"/>
      <c r="IVY139" s="6"/>
      <c r="IVZ139" s="6"/>
      <c r="IWA139" s="6"/>
      <c r="IWB139" s="6"/>
      <c r="IWC139" s="6"/>
      <c r="IWD139" s="6"/>
      <c r="IWE139" s="6"/>
      <c r="IWF139" s="6"/>
      <c r="IWG139" s="6"/>
      <c r="IWH139" s="6"/>
      <c r="IWI139" s="6"/>
      <c r="IWJ139" s="6"/>
      <c r="IWK139" s="6"/>
      <c r="IWL139" s="6"/>
      <c r="IWM139" s="6"/>
      <c r="IWN139" s="6"/>
      <c r="IWO139" s="6"/>
      <c r="IWP139" s="6"/>
      <c r="IWQ139" s="6"/>
      <c r="IWR139" s="6"/>
      <c r="IWS139" s="6"/>
      <c r="IWT139" s="6"/>
      <c r="IWU139" s="6"/>
      <c r="IWV139" s="6"/>
      <c r="IWW139" s="6"/>
      <c r="IWX139" s="6"/>
      <c r="IWY139" s="6"/>
      <c r="IWZ139" s="6"/>
      <c r="IXA139" s="6"/>
      <c r="IXB139" s="6"/>
      <c r="IXC139" s="6"/>
      <c r="IXD139" s="6"/>
      <c r="IXE139" s="6"/>
      <c r="IXF139" s="6"/>
      <c r="IXG139" s="6"/>
      <c r="IXH139" s="6"/>
      <c r="IXI139" s="6"/>
      <c r="IXJ139" s="6"/>
      <c r="IXK139" s="6"/>
      <c r="IXL139" s="6"/>
      <c r="IXM139" s="6"/>
      <c r="IXN139" s="6"/>
      <c r="IXO139" s="6"/>
      <c r="IXP139" s="6"/>
      <c r="IXQ139" s="6"/>
      <c r="IXR139" s="6"/>
      <c r="IXS139" s="6"/>
      <c r="IXT139" s="6"/>
      <c r="IXU139" s="6"/>
      <c r="IXV139" s="6"/>
      <c r="IXW139" s="6"/>
      <c r="IXX139" s="6"/>
      <c r="IXY139" s="6"/>
      <c r="IXZ139" s="6"/>
      <c r="IYA139" s="6"/>
      <c r="IYB139" s="6"/>
      <c r="IYC139" s="6"/>
      <c r="IYD139" s="6"/>
      <c r="IYE139" s="6"/>
      <c r="IYF139" s="6"/>
      <c r="IYG139" s="6"/>
      <c r="IYH139" s="6"/>
      <c r="IYI139" s="6"/>
      <c r="IYJ139" s="6"/>
      <c r="IYK139" s="6"/>
      <c r="IYL139" s="6"/>
      <c r="IYM139" s="6"/>
      <c r="IYN139" s="6"/>
      <c r="IYO139" s="6"/>
      <c r="IYP139" s="6"/>
      <c r="IYQ139" s="6"/>
      <c r="IYR139" s="6"/>
      <c r="IYS139" s="6"/>
      <c r="IYT139" s="6"/>
      <c r="IYU139" s="6"/>
      <c r="IYV139" s="6"/>
      <c r="IYW139" s="6"/>
      <c r="IYX139" s="6"/>
      <c r="IYY139" s="6"/>
      <c r="IYZ139" s="6"/>
      <c r="IZA139" s="6"/>
      <c r="IZB139" s="6"/>
      <c r="IZC139" s="6"/>
      <c r="IZD139" s="6"/>
      <c r="IZE139" s="6"/>
      <c r="IZF139" s="6"/>
      <c r="IZG139" s="6"/>
      <c r="IZH139" s="6"/>
      <c r="IZI139" s="6"/>
      <c r="IZJ139" s="6"/>
      <c r="IZK139" s="6"/>
      <c r="IZL139" s="6"/>
      <c r="IZM139" s="6"/>
      <c r="IZN139" s="6"/>
      <c r="IZO139" s="6"/>
      <c r="IZP139" s="6"/>
      <c r="IZQ139" s="6"/>
      <c r="IZR139" s="6"/>
      <c r="IZS139" s="6"/>
      <c r="IZT139" s="6"/>
      <c r="IZU139" s="6"/>
      <c r="IZV139" s="6"/>
      <c r="IZW139" s="6"/>
      <c r="IZX139" s="6"/>
      <c r="IZY139" s="6"/>
      <c r="IZZ139" s="6"/>
      <c r="JAA139" s="6"/>
      <c r="JAB139" s="6"/>
      <c r="JAC139" s="6"/>
      <c r="JAD139" s="6"/>
      <c r="JAE139" s="6"/>
      <c r="JAF139" s="6"/>
      <c r="JAG139" s="6"/>
      <c r="JAH139" s="6"/>
      <c r="JAI139" s="6"/>
      <c r="JAJ139" s="6"/>
      <c r="JAK139" s="6"/>
      <c r="JAL139" s="6"/>
      <c r="JAM139" s="6"/>
      <c r="JAN139" s="6"/>
      <c r="JAO139" s="6"/>
      <c r="JAP139" s="6"/>
      <c r="JAQ139" s="6"/>
      <c r="JAR139" s="6"/>
      <c r="JAS139" s="6"/>
      <c r="JAT139" s="6"/>
      <c r="JAU139" s="6"/>
      <c r="JAV139" s="6"/>
      <c r="JAW139" s="6"/>
      <c r="JAX139" s="6"/>
      <c r="JAY139" s="6"/>
      <c r="JAZ139" s="6"/>
      <c r="JBA139" s="6"/>
      <c r="JBB139" s="6"/>
      <c r="JBC139" s="6"/>
      <c r="JBD139" s="6"/>
      <c r="JBE139" s="6"/>
      <c r="JBF139" s="6"/>
      <c r="JBG139" s="6"/>
      <c r="JBH139" s="6"/>
      <c r="JBI139" s="6"/>
      <c r="JBJ139" s="6"/>
      <c r="JBK139" s="6"/>
      <c r="JBL139" s="6"/>
      <c r="JBM139" s="6"/>
      <c r="JBN139" s="6"/>
      <c r="JBO139" s="6"/>
      <c r="JBP139" s="6"/>
      <c r="JBQ139" s="6"/>
      <c r="JBR139" s="6"/>
      <c r="JBS139" s="6"/>
      <c r="JBT139" s="6"/>
      <c r="JBU139" s="6"/>
      <c r="JBV139" s="6"/>
      <c r="JBW139" s="6"/>
      <c r="JBX139" s="6"/>
      <c r="JBY139" s="6"/>
      <c r="JBZ139" s="6"/>
      <c r="JCA139" s="6"/>
      <c r="JCB139" s="6"/>
      <c r="JCC139" s="6"/>
      <c r="JCD139" s="6"/>
      <c r="JCE139" s="6"/>
      <c r="JCF139" s="6"/>
      <c r="JCG139" s="6"/>
      <c r="JCH139" s="6"/>
      <c r="JCI139" s="6"/>
      <c r="JCJ139" s="6"/>
      <c r="JCK139" s="6"/>
      <c r="JCL139" s="6"/>
      <c r="JCM139" s="6"/>
      <c r="JCN139" s="6"/>
      <c r="JCO139" s="6"/>
      <c r="JCP139" s="6"/>
      <c r="JCQ139" s="6"/>
      <c r="JCR139" s="6"/>
      <c r="JCS139" s="6"/>
      <c r="JCT139" s="6"/>
      <c r="JCU139" s="6"/>
      <c r="JCV139" s="6"/>
      <c r="JCW139" s="6"/>
      <c r="JCX139" s="6"/>
      <c r="JCY139" s="6"/>
      <c r="JCZ139" s="6"/>
      <c r="JDA139" s="6"/>
      <c r="JDB139" s="6"/>
      <c r="JDC139" s="6"/>
      <c r="JDD139" s="6"/>
      <c r="JDE139" s="6"/>
      <c r="JDF139" s="6"/>
      <c r="JDG139" s="6"/>
      <c r="JDH139" s="6"/>
      <c r="JDI139" s="6"/>
      <c r="JDJ139" s="6"/>
      <c r="JDK139" s="6"/>
      <c r="JDL139" s="6"/>
      <c r="JDM139" s="6"/>
      <c r="JDN139" s="6"/>
      <c r="JDO139" s="6"/>
      <c r="JDP139" s="6"/>
      <c r="JDQ139" s="6"/>
      <c r="JDR139" s="6"/>
      <c r="JDS139" s="6"/>
      <c r="JDT139" s="6"/>
      <c r="JDU139" s="6"/>
      <c r="JDV139" s="6"/>
      <c r="JDW139" s="6"/>
      <c r="JDX139" s="6"/>
      <c r="JDY139" s="6"/>
      <c r="JDZ139" s="6"/>
      <c r="JEA139" s="6"/>
      <c r="JEB139" s="6"/>
      <c r="JEC139" s="6"/>
      <c r="JED139" s="6"/>
      <c r="JEE139" s="6"/>
      <c r="JEF139" s="6"/>
      <c r="JEG139" s="6"/>
      <c r="JEH139" s="6"/>
      <c r="JEI139" s="6"/>
      <c r="JEJ139" s="6"/>
      <c r="JEK139" s="6"/>
      <c r="JEL139" s="6"/>
      <c r="JEM139" s="6"/>
      <c r="JEN139" s="6"/>
      <c r="JEO139" s="6"/>
      <c r="JEP139" s="6"/>
      <c r="JEQ139" s="6"/>
      <c r="JER139" s="6"/>
      <c r="JES139" s="6"/>
      <c r="JET139" s="6"/>
      <c r="JEU139" s="6"/>
      <c r="JEV139" s="6"/>
      <c r="JEW139" s="6"/>
      <c r="JEX139" s="6"/>
      <c r="JEY139" s="6"/>
      <c r="JEZ139" s="6"/>
      <c r="JFA139" s="6"/>
      <c r="JFB139" s="6"/>
      <c r="JFC139" s="6"/>
      <c r="JFD139" s="6"/>
      <c r="JFE139" s="6"/>
      <c r="JFF139" s="6"/>
      <c r="JFG139" s="6"/>
      <c r="JFH139" s="6"/>
      <c r="JFI139" s="6"/>
      <c r="JFJ139" s="6"/>
      <c r="JFK139" s="6"/>
      <c r="JFL139" s="6"/>
      <c r="JFM139" s="6"/>
      <c r="JFN139" s="6"/>
      <c r="JFO139" s="6"/>
      <c r="JFP139" s="6"/>
      <c r="JFQ139" s="6"/>
      <c r="JFR139" s="6"/>
      <c r="JFS139" s="6"/>
      <c r="JFT139" s="6"/>
      <c r="JFU139" s="6"/>
      <c r="JFV139" s="6"/>
      <c r="JFW139" s="6"/>
      <c r="JFX139" s="6"/>
      <c r="JFY139" s="6"/>
      <c r="JFZ139" s="6"/>
      <c r="JGA139" s="6"/>
      <c r="JGB139" s="6"/>
      <c r="JGC139" s="6"/>
      <c r="JGD139" s="6"/>
      <c r="JGE139" s="6"/>
      <c r="JGF139" s="6"/>
      <c r="JGG139" s="6"/>
      <c r="JGH139" s="6"/>
      <c r="JGI139" s="6"/>
      <c r="JGJ139" s="6"/>
      <c r="JGK139" s="6"/>
      <c r="JGL139" s="6"/>
      <c r="JGM139" s="6"/>
      <c r="JGN139" s="6"/>
      <c r="JGO139" s="6"/>
      <c r="JGP139" s="6"/>
      <c r="JGQ139" s="6"/>
      <c r="JGR139" s="6"/>
      <c r="JGS139" s="6"/>
      <c r="JGT139" s="6"/>
      <c r="JGU139" s="6"/>
      <c r="JGV139" s="6"/>
      <c r="JGW139" s="6"/>
      <c r="JGX139" s="6"/>
      <c r="JGY139" s="6"/>
      <c r="JGZ139" s="6"/>
      <c r="JHA139" s="6"/>
      <c r="JHB139" s="6"/>
      <c r="JHC139" s="6"/>
      <c r="JHD139" s="6"/>
      <c r="JHE139" s="6"/>
      <c r="JHF139" s="6"/>
      <c r="JHG139" s="6"/>
      <c r="JHH139" s="6"/>
      <c r="JHI139" s="6"/>
      <c r="JHJ139" s="6"/>
      <c r="JHK139" s="6"/>
      <c r="JHL139" s="6"/>
      <c r="JHM139" s="6"/>
      <c r="JHN139" s="6"/>
      <c r="JHO139" s="6"/>
      <c r="JHP139" s="6"/>
      <c r="JHQ139" s="6"/>
      <c r="JHR139" s="6"/>
      <c r="JHS139" s="6"/>
      <c r="JHT139" s="6"/>
      <c r="JHU139" s="6"/>
      <c r="JHV139" s="6"/>
      <c r="JHW139" s="6"/>
      <c r="JHX139" s="6"/>
      <c r="JHY139" s="6"/>
      <c r="JHZ139" s="6"/>
      <c r="JIA139" s="6"/>
      <c r="JIB139" s="6"/>
      <c r="JIC139" s="6"/>
      <c r="JID139" s="6"/>
      <c r="JIE139" s="6"/>
      <c r="JIF139" s="6"/>
      <c r="JIG139" s="6"/>
      <c r="JIH139" s="6"/>
      <c r="JII139" s="6"/>
      <c r="JIJ139" s="6"/>
      <c r="JIK139" s="6"/>
      <c r="JIL139" s="6"/>
      <c r="JIM139" s="6"/>
      <c r="JIN139" s="6"/>
      <c r="JIO139" s="6"/>
      <c r="JIP139" s="6"/>
      <c r="JIQ139" s="6"/>
      <c r="JIR139" s="6"/>
      <c r="JIS139" s="6"/>
      <c r="JIT139" s="6"/>
      <c r="JIU139" s="6"/>
      <c r="JIV139" s="6"/>
      <c r="JIW139" s="6"/>
      <c r="JIX139" s="6"/>
      <c r="JIY139" s="6"/>
      <c r="JIZ139" s="6"/>
      <c r="JJA139" s="6"/>
      <c r="JJB139" s="6"/>
      <c r="JJC139" s="6"/>
      <c r="JJD139" s="6"/>
      <c r="JJE139" s="6"/>
      <c r="JJF139" s="6"/>
      <c r="JJG139" s="6"/>
      <c r="JJH139" s="6"/>
      <c r="JJI139" s="6"/>
      <c r="JJJ139" s="6"/>
      <c r="JJK139" s="6"/>
      <c r="JJL139" s="6"/>
      <c r="JJM139" s="6"/>
      <c r="JJN139" s="6"/>
      <c r="JJO139" s="6"/>
      <c r="JJP139" s="6"/>
      <c r="JJQ139" s="6"/>
      <c r="JJR139" s="6"/>
      <c r="JJS139" s="6"/>
      <c r="JJT139" s="6"/>
      <c r="JJU139" s="6"/>
      <c r="JJV139" s="6"/>
      <c r="JJW139" s="6"/>
      <c r="JJX139" s="6"/>
      <c r="JJY139" s="6"/>
      <c r="JJZ139" s="6"/>
      <c r="JKA139" s="6"/>
      <c r="JKB139" s="6"/>
      <c r="JKC139" s="6"/>
      <c r="JKD139" s="6"/>
      <c r="JKE139" s="6"/>
      <c r="JKF139" s="6"/>
      <c r="JKG139" s="6"/>
      <c r="JKH139" s="6"/>
      <c r="JKI139" s="6"/>
      <c r="JKJ139" s="6"/>
      <c r="JKK139" s="6"/>
      <c r="JKL139" s="6"/>
      <c r="JKM139" s="6"/>
      <c r="JKN139" s="6"/>
      <c r="JKO139" s="6"/>
      <c r="JKP139" s="6"/>
      <c r="JKQ139" s="6"/>
      <c r="JKR139" s="6"/>
      <c r="JKS139" s="6"/>
      <c r="JKT139" s="6"/>
      <c r="JKU139" s="6"/>
      <c r="JKV139" s="6"/>
      <c r="JKW139" s="6"/>
      <c r="JKX139" s="6"/>
      <c r="JKY139" s="6"/>
      <c r="JKZ139" s="6"/>
      <c r="JLA139" s="6"/>
      <c r="JLB139" s="6"/>
      <c r="JLC139" s="6"/>
      <c r="JLD139" s="6"/>
      <c r="JLE139" s="6"/>
      <c r="JLF139" s="6"/>
      <c r="JLG139" s="6"/>
      <c r="JLH139" s="6"/>
      <c r="JLI139" s="6"/>
      <c r="JLJ139" s="6"/>
      <c r="JLK139" s="6"/>
      <c r="JLL139" s="6"/>
      <c r="JLM139" s="6"/>
      <c r="JLN139" s="6"/>
      <c r="JLO139" s="6"/>
      <c r="JLP139" s="6"/>
      <c r="JLQ139" s="6"/>
      <c r="JLR139" s="6"/>
      <c r="JLS139" s="6"/>
      <c r="JLT139" s="6"/>
      <c r="JLU139" s="6"/>
      <c r="JLV139" s="6"/>
      <c r="JLW139" s="6"/>
      <c r="JLX139" s="6"/>
      <c r="JLY139" s="6"/>
      <c r="JLZ139" s="6"/>
      <c r="JMA139" s="6"/>
      <c r="JMB139" s="6"/>
      <c r="JMC139" s="6"/>
      <c r="JMD139" s="6"/>
      <c r="JME139" s="6"/>
      <c r="JMF139" s="6"/>
      <c r="JMG139" s="6"/>
      <c r="JMH139" s="6"/>
      <c r="JMI139" s="6"/>
      <c r="JMJ139" s="6"/>
      <c r="JMK139" s="6"/>
      <c r="JML139" s="6"/>
      <c r="JMM139" s="6"/>
      <c r="JMN139" s="6"/>
      <c r="JMO139" s="6"/>
      <c r="JMP139" s="6"/>
      <c r="JMQ139" s="6"/>
      <c r="JMR139" s="6"/>
      <c r="JMS139" s="6"/>
      <c r="JMT139" s="6"/>
      <c r="JMU139" s="6"/>
      <c r="JMV139" s="6"/>
      <c r="JMW139" s="6"/>
      <c r="JMX139" s="6"/>
      <c r="JMY139" s="6"/>
      <c r="JMZ139" s="6"/>
      <c r="JNA139" s="6"/>
      <c r="JNB139" s="6"/>
      <c r="JNC139" s="6"/>
      <c r="JND139" s="6"/>
      <c r="JNE139" s="6"/>
      <c r="JNF139" s="6"/>
      <c r="JNG139" s="6"/>
      <c r="JNH139" s="6"/>
      <c r="JNI139" s="6"/>
      <c r="JNJ139" s="6"/>
      <c r="JNK139" s="6"/>
      <c r="JNL139" s="6"/>
      <c r="JNM139" s="6"/>
      <c r="JNN139" s="6"/>
      <c r="JNO139" s="6"/>
      <c r="JNP139" s="6"/>
      <c r="JNQ139" s="6"/>
      <c r="JNR139" s="6"/>
      <c r="JNS139" s="6"/>
      <c r="JNT139" s="6"/>
      <c r="JNU139" s="6"/>
      <c r="JNV139" s="6"/>
      <c r="JNW139" s="6"/>
      <c r="JNX139" s="6"/>
      <c r="JNY139" s="6"/>
      <c r="JNZ139" s="6"/>
      <c r="JOA139" s="6"/>
      <c r="JOB139" s="6"/>
      <c r="JOC139" s="6"/>
      <c r="JOD139" s="6"/>
      <c r="JOE139" s="6"/>
      <c r="JOF139" s="6"/>
      <c r="JOG139" s="6"/>
      <c r="JOH139" s="6"/>
      <c r="JOI139" s="6"/>
      <c r="JOJ139" s="6"/>
      <c r="JOK139" s="6"/>
      <c r="JOL139" s="6"/>
      <c r="JOM139" s="6"/>
      <c r="JON139" s="6"/>
      <c r="JOO139" s="6"/>
      <c r="JOP139" s="6"/>
      <c r="JOQ139" s="6"/>
      <c r="JOR139" s="6"/>
      <c r="JOS139" s="6"/>
      <c r="JOT139" s="6"/>
      <c r="JOU139" s="6"/>
      <c r="JOV139" s="6"/>
      <c r="JOW139" s="6"/>
      <c r="JOX139" s="6"/>
      <c r="JOY139" s="6"/>
      <c r="JOZ139" s="6"/>
      <c r="JPA139" s="6"/>
      <c r="JPB139" s="6"/>
      <c r="JPC139" s="6"/>
      <c r="JPD139" s="6"/>
      <c r="JPE139" s="6"/>
      <c r="JPF139" s="6"/>
      <c r="JPG139" s="6"/>
      <c r="JPH139" s="6"/>
      <c r="JPI139" s="6"/>
      <c r="JPJ139" s="6"/>
      <c r="JPK139" s="6"/>
      <c r="JPL139" s="6"/>
      <c r="JPM139" s="6"/>
      <c r="JPN139" s="6"/>
      <c r="JPO139" s="6"/>
      <c r="JPP139" s="6"/>
      <c r="JPQ139" s="6"/>
      <c r="JPR139" s="6"/>
      <c r="JPS139" s="6"/>
      <c r="JPT139" s="6"/>
      <c r="JPU139" s="6"/>
      <c r="JPV139" s="6"/>
      <c r="JPW139" s="6"/>
      <c r="JPX139" s="6"/>
      <c r="JPY139" s="6"/>
      <c r="JPZ139" s="6"/>
      <c r="JQA139" s="6"/>
      <c r="JQB139" s="6"/>
      <c r="JQC139" s="6"/>
      <c r="JQD139" s="6"/>
      <c r="JQE139" s="6"/>
      <c r="JQF139" s="6"/>
      <c r="JQG139" s="6"/>
      <c r="JQH139" s="6"/>
      <c r="JQI139" s="6"/>
      <c r="JQJ139" s="6"/>
      <c r="JQK139" s="6"/>
      <c r="JQL139" s="6"/>
      <c r="JQM139" s="6"/>
      <c r="JQN139" s="6"/>
      <c r="JQO139" s="6"/>
      <c r="JQP139" s="6"/>
      <c r="JQQ139" s="6"/>
      <c r="JQR139" s="6"/>
      <c r="JQS139" s="6"/>
      <c r="JQT139" s="6"/>
      <c r="JQU139" s="6"/>
      <c r="JQV139" s="6"/>
      <c r="JQW139" s="6"/>
      <c r="JQX139" s="6"/>
      <c r="JQY139" s="6"/>
      <c r="JQZ139" s="6"/>
      <c r="JRA139" s="6"/>
      <c r="JRB139" s="6"/>
      <c r="JRC139" s="6"/>
      <c r="JRD139" s="6"/>
      <c r="JRE139" s="6"/>
      <c r="JRF139" s="6"/>
      <c r="JRG139" s="6"/>
      <c r="JRH139" s="6"/>
      <c r="JRI139" s="6"/>
      <c r="JRJ139" s="6"/>
      <c r="JRK139" s="6"/>
      <c r="JRL139" s="6"/>
      <c r="JRM139" s="6"/>
      <c r="JRN139" s="6"/>
      <c r="JRO139" s="6"/>
      <c r="JRP139" s="6"/>
      <c r="JRQ139" s="6"/>
      <c r="JRR139" s="6"/>
      <c r="JRS139" s="6"/>
      <c r="JRT139" s="6"/>
      <c r="JRU139" s="6"/>
      <c r="JRV139" s="6"/>
      <c r="JRW139" s="6"/>
      <c r="JRX139" s="6"/>
      <c r="JRY139" s="6"/>
      <c r="JRZ139" s="6"/>
      <c r="JSA139" s="6"/>
      <c r="JSB139" s="6"/>
      <c r="JSC139" s="6"/>
      <c r="JSD139" s="6"/>
      <c r="JSE139" s="6"/>
      <c r="JSF139" s="6"/>
      <c r="JSG139" s="6"/>
      <c r="JSH139" s="6"/>
      <c r="JSI139" s="6"/>
      <c r="JSJ139" s="6"/>
      <c r="JSK139" s="6"/>
      <c r="JSL139" s="6"/>
      <c r="JSM139" s="6"/>
      <c r="JSN139" s="6"/>
      <c r="JSO139" s="6"/>
      <c r="JSP139" s="6"/>
      <c r="JSQ139" s="6"/>
      <c r="JSR139" s="6"/>
      <c r="JSS139" s="6"/>
      <c r="JST139" s="6"/>
      <c r="JSU139" s="6"/>
      <c r="JSV139" s="6"/>
      <c r="JSW139" s="6"/>
      <c r="JSX139" s="6"/>
      <c r="JSY139" s="6"/>
      <c r="JSZ139" s="6"/>
      <c r="JTA139" s="6"/>
      <c r="JTB139" s="6"/>
      <c r="JTC139" s="6"/>
      <c r="JTD139" s="6"/>
      <c r="JTE139" s="6"/>
      <c r="JTF139" s="6"/>
      <c r="JTG139" s="6"/>
      <c r="JTH139" s="6"/>
      <c r="JTI139" s="6"/>
      <c r="JTJ139" s="6"/>
      <c r="JTK139" s="6"/>
      <c r="JTL139" s="6"/>
      <c r="JTM139" s="6"/>
      <c r="JTN139" s="6"/>
      <c r="JTO139" s="6"/>
      <c r="JTP139" s="6"/>
      <c r="JTQ139" s="6"/>
      <c r="JTR139" s="6"/>
      <c r="JTS139" s="6"/>
      <c r="JTT139" s="6"/>
      <c r="JTU139" s="6"/>
      <c r="JTV139" s="6"/>
      <c r="JTW139" s="6"/>
      <c r="JTX139" s="6"/>
      <c r="JTY139" s="6"/>
      <c r="JTZ139" s="6"/>
      <c r="JUA139" s="6"/>
      <c r="JUB139" s="6"/>
      <c r="JUC139" s="6"/>
      <c r="JUD139" s="6"/>
      <c r="JUE139" s="6"/>
      <c r="JUF139" s="6"/>
      <c r="JUG139" s="6"/>
      <c r="JUH139" s="6"/>
      <c r="JUI139" s="6"/>
      <c r="JUJ139" s="6"/>
      <c r="JUK139" s="6"/>
      <c r="JUL139" s="6"/>
      <c r="JUM139" s="6"/>
      <c r="JUN139" s="6"/>
      <c r="JUO139" s="6"/>
      <c r="JUP139" s="6"/>
      <c r="JUQ139" s="6"/>
      <c r="JUR139" s="6"/>
      <c r="JUS139" s="6"/>
      <c r="JUT139" s="6"/>
      <c r="JUU139" s="6"/>
      <c r="JUV139" s="6"/>
      <c r="JUW139" s="6"/>
      <c r="JUX139" s="6"/>
      <c r="JUY139" s="6"/>
      <c r="JUZ139" s="6"/>
      <c r="JVA139" s="6"/>
      <c r="JVB139" s="6"/>
      <c r="JVC139" s="6"/>
      <c r="JVD139" s="6"/>
      <c r="JVE139" s="6"/>
      <c r="JVF139" s="6"/>
      <c r="JVG139" s="6"/>
      <c r="JVH139" s="6"/>
      <c r="JVI139" s="6"/>
      <c r="JVJ139" s="6"/>
      <c r="JVK139" s="6"/>
      <c r="JVL139" s="6"/>
      <c r="JVM139" s="6"/>
      <c r="JVN139" s="6"/>
      <c r="JVO139" s="6"/>
      <c r="JVP139" s="6"/>
      <c r="JVQ139" s="6"/>
      <c r="JVR139" s="6"/>
      <c r="JVS139" s="6"/>
      <c r="JVT139" s="6"/>
      <c r="JVU139" s="6"/>
      <c r="JVV139" s="6"/>
      <c r="JVW139" s="6"/>
      <c r="JVX139" s="6"/>
      <c r="JVY139" s="6"/>
      <c r="JVZ139" s="6"/>
      <c r="JWA139" s="6"/>
      <c r="JWB139" s="6"/>
      <c r="JWC139" s="6"/>
      <c r="JWD139" s="6"/>
      <c r="JWE139" s="6"/>
      <c r="JWF139" s="6"/>
      <c r="JWG139" s="6"/>
      <c r="JWH139" s="6"/>
      <c r="JWI139" s="6"/>
      <c r="JWJ139" s="6"/>
      <c r="JWK139" s="6"/>
      <c r="JWL139" s="6"/>
      <c r="JWM139" s="6"/>
      <c r="JWN139" s="6"/>
      <c r="JWO139" s="6"/>
      <c r="JWP139" s="6"/>
      <c r="JWQ139" s="6"/>
      <c r="JWR139" s="6"/>
      <c r="JWS139" s="6"/>
      <c r="JWT139" s="6"/>
      <c r="JWU139" s="6"/>
      <c r="JWV139" s="6"/>
      <c r="JWW139" s="6"/>
      <c r="JWX139" s="6"/>
      <c r="JWY139" s="6"/>
      <c r="JWZ139" s="6"/>
      <c r="JXA139" s="6"/>
      <c r="JXB139" s="6"/>
      <c r="JXC139" s="6"/>
      <c r="JXD139" s="6"/>
      <c r="JXE139" s="6"/>
      <c r="JXF139" s="6"/>
      <c r="JXG139" s="6"/>
      <c r="JXH139" s="6"/>
      <c r="JXI139" s="6"/>
      <c r="JXJ139" s="6"/>
      <c r="JXK139" s="6"/>
      <c r="JXL139" s="6"/>
      <c r="JXM139" s="6"/>
      <c r="JXN139" s="6"/>
      <c r="JXO139" s="6"/>
      <c r="JXP139" s="6"/>
      <c r="JXQ139" s="6"/>
      <c r="JXR139" s="6"/>
      <c r="JXS139" s="6"/>
      <c r="JXT139" s="6"/>
      <c r="JXU139" s="6"/>
      <c r="JXV139" s="6"/>
      <c r="JXW139" s="6"/>
      <c r="JXX139" s="6"/>
      <c r="JXY139" s="6"/>
      <c r="JXZ139" s="6"/>
      <c r="JYA139" s="6"/>
      <c r="JYB139" s="6"/>
      <c r="JYC139" s="6"/>
      <c r="JYD139" s="6"/>
      <c r="JYE139" s="6"/>
      <c r="JYF139" s="6"/>
      <c r="JYG139" s="6"/>
      <c r="JYH139" s="6"/>
      <c r="JYI139" s="6"/>
      <c r="JYJ139" s="6"/>
      <c r="JYK139" s="6"/>
      <c r="JYL139" s="6"/>
      <c r="JYM139" s="6"/>
      <c r="JYN139" s="6"/>
      <c r="JYO139" s="6"/>
      <c r="JYP139" s="6"/>
      <c r="JYQ139" s="6"/>
      <c r="JYR139" s="6"/>
      <c r="JYS139" s="6"/>
      <c r="JYT139" s="6"/>
      <c r="JYU139" s="6"/>
      <c r="JYV139" s="6"/>
      <c r="JYW139" s="6"/>
      <c r="JYX139" s="6"/>
      <c r="JYY139" s="6"/>
      <c r="JYZ139" s="6"/>
      <c r="JZA139" s="6"/>
      <c r="JZB139" s="6"/>
      <c r="JZC139" s="6"/>
      <c r="JZD139" s="6"/>
      <c r="JZE139" s="6"/>
      <c r="JZF139" s="6"/>
      <c r="JZG139" s="6"/>
      <c r="JZH139" s="6"/>
      <c r="JZI139" s="6"/>
      <c r="JZJ139" s="6"/>
      <c r="JZK139" s="6"/>
      <c r="JZL139" s="6"/>
      <c r="JZM139" s="6"/>
      <c r="JZN139" s="6"/>
      <c r="JZO139" s="6"/>
      <c r="JZP139" s="6"/>
      <c r="JZQ139" s="6"/>
      <c r="JZR139" s="6"/>
      <c r="JZS139" s="6"/>
      <c r="JZT139" s="6"/>
      <c r="JZU139" s="6"/>
      <c r="JZV139" s="6"/>
      <c r="JZW139" s="6"/>
      <c r="JZX139" s="6"/>
      <c r="JZY139" s="6"/>
      <c r="JZZ139" s="6"/>
      <c r="KAA139" s="6"/>
      <c r="KAB139" s="6"/>
      <c r="KAC139" s="6"/>
      <c r="KAD139" s="6"/>
      <c r="KAE139" s="6"/>
      <c r="KAF139" s="6"/>
      <c r="KAG139" s="6"/>
      <c r="KAH139" s="6"/>
      <c r="KAI139" s="6"/>
      <c r="KAJ139" s="6"/>
      <c r="KAK139" s="6"/>
      <c r="KAL139" s="6"/>
      <c r="KAM139" s="6"/>
      <c r="KAN139" s="6"/>
      <c r="KAO139" s="6"/>
      <c r="KAP139" s="6"/>
      <c r="KAQ139" s="6"/>
      <c r="KAR139" s="6"/>
      <c r="KAS139" s="6"/>
      <c r="KAT139" s="6"/>
      <c r="KAU139" s="6"/>
      <c r="KAV139" s="6"/>
      <c r="KAW139" s="6"/>
      <c r="KAX139" s="6"/>
      <c r="KAY139" s="6"/>
      <c r="KAZ139" s="6"/>
      <c r="KBA139" s="6"/>
      <c r="KBB139" s="6"/>
      <c r="KBC139" s="6"/>
      <c r="KBD139" s="6"/>
      <c r="KBE139" s="6"/>
      <c r="KBF139" s="6"/>
      <c r="KBG139" s="6"/>
      <c r="KBH139" s="6"/>
      <c r="KBI139" s="6"/>
      <c r="KBJ139" s="6"/>
      <c r="KBK139" s="6"/>
      <c r="KBL139" s="6"/>
      <c r="KBM139" s="6"/>
      <c r="KBN139" s="6"/>
      <c r="KBO139" s="6"/>
      <c r="KBP139" s="6"/>
      <c r="KBQ139" s="6"/>
      <c r="KBR139" s="6"/>
      <c r="KBS139" s="6"/>
      <c r="KBT139" s="6"/>
      <c r="KBU139" s="6"/>
      <c r="KBV139" s="6"/>
      <c r="KBW139" s="6"/>
      <c r="KBX139" s="6"/>
      <c r="KBY139" s="6"/>
      <c r="KBZ139" s="6"/>
      <c r="KCA139" s="6"/>
      <c r="KCB139" s="6"/>
      <c r="KCC139" s="6"/>
      <c r="KCD139" s="6"/>
      <c r="KCE139" s="6"/>
      <c r="KCF139" s="6"/>
      <c r="KCG139" s="6"/>
      <c r="KCH139" s="6"/>
      <c r="KCI139" s="6"/>
      <c r="KCJ139" s="6"/>
      <c r="KCK139" s="6"/>
      <c r="KCL139" s="6"/>
      <c r="KCM139" s="6"/>
      <c r="KCN139" s="6"/>
      <c r="KCO139" s="6"/>
      <c r="KCP139" s="6"/>
      <c r="KCQ139" s="6"/>
      <c r="KCR139" s="6"/>
      <c r="KCS139" s="6"/>
      <c r="KCT139" s="6"/>
      <c r="KCU139" s="6"/>
      <c r="KCV139" s="6"/>
      <c r="KCW139" s="6"/>
      <c r="KCX139" s="6"/>
      <c r="KCY139" s="6"/>
      <c r="KCZ139" s="6"/>
      <c r="KDA139" s="6"/>
      <c r="KDB139" s="6"/>
      <c r="KDC139" s="6"/>
      <c r="KDD139" s="6"/>
      <c r="KDE139" s="6"/>
      <c r="KDF139" s="6"/>
      <c r="KDG139" s="6"/>
      <c r="KDH139" s="6"/>
      <c r="KDI139" s="6"/>
      <c r="KDJ139" s="6"/>
      <c r="KDK139" s="6"/>
      <c r="KDL139" s="6"/>
      <c r="KDM139" s="6"/>
      <c r="KDN139" s="6"/>
      <c r="KDO139" s="6"/>
      <c r="KDP139" s="6"/>
      <c r="KDQ139" s="6"/>
      <c r="KDR139" s="6"/>
      <c r="KDS139" s="6"/>
      <c r="KDT139" s="6"/>
      <c r="KDU139" s="6"/>
      <c r="KDV139" s="6"/>
      <c r="KDW139" s="6"/>
      <c r="KDX139" s="6"/>
      <c r="KDY139" s="6"/>
      <c r="KDZ139" s="6"/>
      <c r="KEA139" s="6"/>
      <c r="KEB139" s="6"/>
      <c r="KEC139" s="6"/>
      <c r="KED139" s="6"/>
      <c r="KEE139" s="6"/>
      <c r="KEF139" s="6"/>
      <c r="KEG139" s="6"/>
      <c r="KEH139" s="6"/>
      <c r="KEI139" s="6"/>
      <c r="KEJ139" s="6"/>
      <c r="KEK139" s="6"/>
      <c r="KEL139" s="6"/>
      <c r="KEM139" s="6"/>
      <c r="KEN139" s="6"/>
      <c r="KEO139" s="6"/>
      <c r="KEP139" s="6"/>
      <c r="KEQ139" s="6"/>
      <c r="KER139" s="6"/>
      <c r="KES139" s="6"/>
      <c r="KET139" s="6"/>
      <c r="KEU139" s="6"/>
      <c r="KEV139" s="6"/>
      <c r="KEW139" s="6"/>
      <c r="KEX139" s="6"/>
      <c r="KEY139" s="6"/>
      <c r="KEZ139" s="6"/>
      <c r="KFA139" s="6"/>
      <c r="KFB139" s="6"/>
      <c r="KFC139" s="6"/>
      <c r="KFD139" s="6"/>
      <c r="KFE139" s="6"/>
      <c r="KFF139" s="6"/>
      <c r="KFG139" s="6"/>
      <c r="KFH139" s="6"/>
      <c r="KFI139" s="6"/>
      <c r="KFJ139" s="6"/>
      <c r="KFK139" s="6"/>
      <c r="KFL139" s="6"/>
      <c r="KFM139" s="6"/>
      <c r="KFN139" s="6"/>
      <c r="KFO139" s="6"/>
      <c r="KFP139" s="6"/>
      <c r="KFQ139" s="6"/>
      <c r="KFR139" s="6"/>
      <c r="KFS139" s="6"/>
      <c r="KFT139" s="6"/>
      <c r="KFU139" s="6"/>
      <c r="KFV139" s="6"/>
      <c r="KFW139" s="6"/>
      <c r="KFX139" s="6"/>
      <c r="KFY139" s="6"/>
      <c r="KFZ139" s="6"/>
      <c r="KGA139" s="6"/>
      <c r="KGB139" s="6"/>
      <c r="KGC139" s="6"/>
      <c r="KGD139" s="6"/>
      <c r="KGE139" s="6"/>
      <c r="KGF139" s="6"/>
      <c r="KGG139" s="6"/>
      <c r="KGH139" s="6"/>
      <c r="KGI139" s="6"/>
      <c r="KGJ139" s="6"/>
      <c r="KGK139" s="6"/>
      <c r="KGL139" s="6"/>
      <c r="KGM139" s="6"/>
      <c r="KGN139" s="6"/>
      <c r="KGO139" s="6"/>
      <c r="KGP139" s="6"/>
      <c r="KGQ139" s="6"/>
      <c r="KGR139" s="6"/>
      <c r="KGS139" s="6"/>
      <c r="KGT139" s="6"/>
      <c r="KGU139" s="6"/>
      <c r="KGV139" s="6"/>
      <c r="KGW139" s="6"/>
      <c r="KGX139" s="6"/>
      <c r="KGY139" s="6"/>
      <c r="KGZ139" s="6"/>
      <c r="KHA139" s="6"/>
      <c r="KHB139" s="6"/>
      <c r="KHC139" s="6"/>
      <c r="KHD139" s="6"/>
      <c r="KHE139" s="6"/>
      <c r="KHF139" s="6"/>
      <c r="KHG139" s="6"/>
      <c r="KHH139" s="6"/>
      <c r="KHI139" s="6"/>
      <c r="KHJ139" s="6"/>
      <c r="KHK139" s="6"/>
      <c r="KHL139" s="6"/>
      <c r="KHM139" s="6"/>
      <c r="KHN139" s="6"/>
      <c r="KHO139" s="6"/>
      <c r="KHP139" s="6"/>
      <c r="KHQ139" s="6"/>
      <c r="KHR139" s="6"/>
      <c r="KHS139" s="6"/>
      <c r="KHT139" s="6"/>
      <c r="KHU139" s="6"/>
      <c r="KHV139" s="6"/>
      <c r="KHW139" s="6"/>
      <c r="KHX139" s="6"/>
      <c r="KHY139" s="6"/>
      <c r="KHZ139" s="6"/>
      <c r="KIA139" s="6"/>
      <c r="KIB139" s="6"/>
      <c r="KIC139" s="6"/>
      <c r="KID139" s="6"/>
      <c r="KIE139" s="6"/>
      <c r="KIF139" s="6"/>
      <c r="KIG139" s="6"/>
      <c r="KIH139" s="6"/>
      <c r="KII139" s="6"/>
      <c r="KIJ139" s="6"/>
      <c r="KIK139" s="6"/>
      <c r="KIL139" s="6"/>
      <c r="KIM139" s="6"/>
      <c r="KIN139" s="6"/>
      <c r="KIO139" s="6"/>
      <c r="KIP139" s="6"/>
      <c r="KIQ139" s="6"/>
      <c r="KIR139" s="6"/>
      <c r="KIS139" s="6"/>
      <c r="KIT139" s="6"/>
      <c r="KIU139" s="6"/>
      <c r="KIV139" s="6"/>
      <c r="KIW139" s="6"/>
      <c r="KIX139" s="6"/>
      <c r="KIY139" s="6"/>
      <c r="KIZ139" s="6"/>
      <c r="KJA139" s="6"/>
      <c r="KJB139" s="6"/>
      <c r="KJC139" s="6"/>
      <c r="KJD139" s="6"/>
      <c r="KJE139" s="6"/>
      <c r="KJF139" s="6"/>
      <c r="KJG139" s="6"/>
      <c r="KJH139" s="6"/>
      <c r="KJI139" s="6"/>
      <c r="KJJ139" s="6"/>
      <c r="KJK139" s="6"/>
      <c r="KJL139" s="6"/>
      <c r="KJM139" s="6"/>
      <c r="KJN139" s="6"/>
      <c r="KJO139" s="6"/>
      <c r="KJP139" s="6"/>
      <c r="KJQ139" s="6"/>
      <c r="KJR139" s="6"/>
      <c r="KJS139" s="6"/>
      <c r="KJT139" s="6"/>
      <c r="KJU139" s="6"/>
      <c r="KJV139" s="6"/>
      <c r="KJW139" s="6"/>
      <c r="KJX139" s="6"/>
      <c r="KJY139" s="6"/>
      <c r="KJZ139" s="6"/>
      <c r="KKA139" s="6"/>
      <c r="KKB139" s="6"/>
      <c r="KKC139" s="6"/>
      <c r="KKD139" s="6"/>
      <c r="KKE139" s="6"/>
      <c r="KKF139" s="6"/>
      <c r="KKG139" s="6"/>
      <c r="KKH139" s="6"/>
      <c r="KKI139" s="6"/>
      <c r="KKJ139" s="6"/>
      <c r="KKK139" s="6"/>
      <c r="KKL139" s="6"/>
      <c r="KKM139" s="6"/>
      <c r="KKN139" s="6"/>
      <c r="KKO139" s="6"/>
      <c r="KKP139" s="6"/>
      <c r="KKQ139" s="6"/>
      <c r="KKR139" s="6"/>
      <c r="KKS139" s="6"/>
      <c r="KKT139" s="6"/>
      <c r="KKU139" s="6"/>
      <c r="KKV139" s="6"/>
      <c r="KKW139" s="6"/>
      <c r="KKX139" s="6"/>
      <c r="KKY139" s="6"/>
      <c r="KKZ139" s="6"/>
      <c r="KLA139" s="6"/>
      <c r="KLB139" s="6"/>
      <c r="KLC139" s="6"/>
      <c r="KLD139" s="6"/>
      <c r="KLE139" s="6"/>
      <c r="KLF139" s="6"/>
      <c r="KLG139" s="6"/>
      <c r="KLH139" s="6"/>
      <c r="KLI139" s="6"/>
      <c r="KLJ139" s="6"/>
      <c r="KLK139" s="6"/>
      <c r="KLL139" s="6"/>
      <c r="KLM139" s="6"/>
      <c r="KLN139" s="6"/>
      <c r="KLO139" s="6"/>
      <c r="KLP139" s="6"/>
      <c r="KLQ139" s="6"/>
      <c r="KLR139" s="6"/>
      <c r="KLS139" s="6"/>
      <c r="KLT139" s="6"/>
      <c r="KLU139" s="6"/>
      <c r="KLV139" s="6"/>
      <c r="KLW139" s="6"/>
      <c r="KLX139" s="6"/>
      <c r="KLY139" s="6"/>
      <c r="KLZ139" s="6"/>
      <c r="KMA139" s="6"/>
      <c r="KMB139" s="6"/>
      <c r="KMC139" s="6"/>
      <c r="KMD139" s="6"/>
      <c r="KME139" s="6"/>
      <c r="KMF139" s="6"/>
      <c r="KMG139" s="6"/>
      <c r="KMH139" s="6"/>
      <c r="KMI139" s="6"/>
      <c r="KMJ139" s="6"/>
      <c r="KMK139" s="6"/>
      <c r="KML139" s="6"/>
      <c r="KMM139" s="6"/>
      <c r="KMN139" s="6"/>
      <c r="KMO139" s="6"/>
      <c r="KMP139" s="6"/>
      <c r="KMQ139" s="6"/>
      <c r="KMR139" s="6"/>
      <c r="KMS139" s="6"/>
      <c r="KMT139" s="6"/>
      <c r="KMU139" s="6"/>
      <c r="KMV139" s="6"/>
      <c r="KMW139" s="6"/>
      <c r="KMX139" s="6"/>
      <c r="KMY139" s="6"/>
      <c r="KMZ139" s="6"/>
      <c r="KNA139" s="6"/>
      <c r="KNB139" s="6"/>
      <c r="KNC139" s="6"/>
      <c r="KND139" s="6"/>
      <c r="KNE139" s="6"/>
      <c r="KNF139" s="6"/>
      <c r="KNG139" s="6"/>
      <c r="KNH139" s="6"/>
      <c r="KNI139" s="6"/>
      <c r="KNJ139" s="6"/>
      <c r="KNK139" s="6"/>
      <c r="KNL139" s="6"/>
      <c r="KNM139" s="6"/>
      <c r="KNN139" s="6"/>
      <c r="KNO139" s="6"/>
      <c r="KNP139" s="6"/>
      <c r="KNQ139" s="6"/>
      <c r="KNR139" s="6"/>
      <c r="KNS139" s="6"/>
      <c r="KNT139" s="6"/>
      <c r="KNU139" s="6"/>
      <c r="KNV139" s="6"/>
      <c r="KNW139" s="6"/>
      <c r="KNX139" s="6"/>
      <c r="KNY139" s="6"/>
      <c r="KNZ139" s="6"/>
      <c r="KOA139" s="6"/>
      <c r="KOB139" s="6"/>
      <c r="KOC139" s="6"/>
      <c r="KOD139" s="6"/>
      <c r="KOE139" s="6"/>
      <c r="KOF139" s="6"/>
      <c r="KOG139" s="6"/>
      <c r="KOH139" s="6"/>
      <c r="KOI139" s="6"/>
      <c r="KOJ139" s="6"/>
      <c r="KOK139" s="6"/>
      <c r="KOL139" s="6"/>
      <c r="KOM139" s="6"/>
      <c r="KON139" s="6"/>
      <c r="KOO139" s="6"/>
      <c r="KOP139" s="6"/>
      <c r="KOQ139" s="6"/>
      <c r="KOR139" s="6"/>
      <c r="KOS139" s="6"/>
      <c r="KOT139" s="6"/>
      <c r="KOU139" s="6"/>
      <c r="KOV139" s="6"/>
      <c r="KOW139" s="6"/>
      <c r="KOX139" s="6"/>
      <c r="KOY139" s="6"/>
      <c r="KOZ139" s="6"/>
      <c r="KPA139" s="6"/>
      <c r="KPB139" s="6"/>
      <c r="KPC139" s="6"/>
      <c r="KPD139" s="6"/>
      <c r="KPE139" s="6"/>
      <c r="KPF139" s="6"/>
      <c r="KPG139" s="6"/>
      <c r="KPH139" s="6"/>
      <c r="KPI139" s="6"/>
      <c r="KPJ139" s="6"/>
      <c r="KPK139" s="6"/>
      <c r="KPL139" s="6"/>
      <c r="KPM139" s="6"/>
      <c r="KPN139" s="6"/>
      <c r="KPO139" s="6"/>
      <c r="KPP139" s="6"/>
      <c r="KPQ139" s="6"/>
      <c r="KPR139" s="6"/>
      <c r="KPS139" s="6"/>
      <c r="KPT139" s="6"/>
      <c r="KPU139" s="6"/>
      <c r="KPV139" s="6"/>
      <c r="KPW139" s="6"/>
      <c r="KPX139" s="6"/>
      <c r="KPY139" s="6"/>
      <c r="KPZ139" s="6"/>
      <c r="KQA139" s="6"/>
      <c r="KQB139" s="6"/>
      <c r="KQC139" s="6"/>
      <c r="KQD139" s="6"/>
      <c r="KQE139" s="6"/>
      <c r="KQF139" s="6"/>
      <c r="KQG139" s="6"/>
      <c r="KQH139" s="6"/>
      <c r="KQI139" s="6"/>
      <c r="KQJ139" s="6"/>
      <c r="KQK139" s="6"/>
      <c r="KQL139" s="6"/>
      <c r="KQM139" s="6"/>
      <c r="KQN139" s="6"/>
      <c r="KQO139" s="6"/>
      <c r="KQP139" s="6"/>
      <c r="KQQ139" s="6"/>
      <c r="KQR139" s="6"/>
      <c r="KQS139" s="6"/>
      <c r="KQT139" s="6"/>
      <c r="KQU139" s="6"/>
      <c r="KQV139" s="6"/>
      <c r="KQW139" s="6"/>
      <c r="KQX139" s="6"/>
      <c r="KQY139" s="6"/>
      <c r="KQZ139" s="6"/>
      <c r="KRA139" s="6"/>
      <c r="KRB139" s="6"/>
      <c r="KRC139" s="6"/>
      <c r="KRD139" s="6"/>
      <c r="KRE139" s="6"/>
      <c r="KRF139" s="6"/>
      <c r="KRG139" s="6"/>
      <c r="KRH139" s="6"/>
      <c r="KRI139" s="6"/>
      <c r="KRJ139" s="6"/>
      <c r="KRK139" s="6"/>
      <c r="KRL139" s="6"/>
      <c r="KRM139" s="6"/>
      <c r="KRN139" s="6"/>
      <c r="KRO139" s="6"/>
      <c r="KRP139" s="6"/>
      <c r="KRQ139" s="6"/>
      <c r="KRR139" s="6"/>
      <c r="KRS139" s="6"/>
      <c r="KRT139" s="6"/>
      <c r="KRU139" s="6"/>
      <c r="KRV139" s="6"/>
      <c r="KRW139" s="6"/>
      <c r="KRX139" s="6"/>
      <c r="KRY139" s="6"/>
      <c r="KRZ139" s="6"/>
      <c r="KSA139" s="6"/>
      <c r="KSB139" s="6"/>
      <c r="KSC139" s="6"/>
      <c r="KSD139" s="6"/>
      <c r="KSE139" s="6"/>
      <c r="KSF139" s="6"/>
      <c r="KSG139" s="6"/>
      <c r="KSH139" s="6"/>
      <c r="KSI139" s="6"/>
      <c r="KSJ139" s="6"/>
      <c r="KSK139" s="6"/>
      <c r="KSL139" s="6"/>
      <c r="KSM139" s="6"/>
      <c r="KSN139" s="6"/>
      <c r="KSO139" s="6"/>
      <c r="KSP139" s="6"/>
      <c r="KSQ139" s="6"/>
      <c r="KSR139" s="6"/>
      <c r="KSS139" s="6"/>
      <c r="KST139" s="6"/>
      <c r="KSU139" s="6"/>
      <c r="KSV139" s="6"/>
      <c r="KSW139" s="6"/>
      <c r="KSX139" s="6"/>
      <c r="KSY139" s="6"/>
      <c r="KSZ139" s="6"/>
      <c r="KTA139" s="6"/>
      <c r="KTB139" s="6"/>
      <c r="KTC139" s="6"/>
      <c r="KTD139" s="6"/>
      <c r="KTE139" s="6"/>
      <c r="KTF139" s="6"/>
      <c r="KTG139" s="6"/>
      <c r="KTH139" s="6"/>
      <c r="KTI139" s="6"/>
      <c r="KTJ139" s="6"/>
      <c r="KTK139" s="6"/>
      <c r="KTL139" s="6"/>
      <c r="KTM139" s="6"/>
      <c r="KTN139" s="6"/>
      <c r="KTO139" s="6"/>
      <c r="KTP139" s="6"/>
      <c r="KTQ139" s="6"/>
      <c r="KTR139" s="6"/>
      <c r="KTS139" s="6"/>
      <c r="KTT139" s="6"/>
      <c r="KTU139" s="6"/>
      <c r="KTV139" s="6"/>
      <c r="KTW139" s="6"/>
      <c r="KTX139" s="6"/>
      <c r="KTY139" s="6"/>
      <c r="KTZ139" s="6"/>
      <c r="KUA139" s="6"/>
      <c r="KUB139" s="6"/>
      <c r="KUC139" s="6"/>
      <c r="KUD139" s="6"/>
      <c r="KUE139" s="6"/>
      <c r="KUF139" s="6"/>
      <c r="KUG139" s="6"/>
      <c r="KUH139" s="6"/>
      <c r="KUI139" s="6"/>
      <c r="KUJ139" s="6"/>
      <c r="KUK139" s="6"/>
      <c r="KUL139" s="6"/>
      <c r="KUM139" s="6"/>
      <c r="KUN139" s="6"/>
      <c r="KUO139" s="6"/>
      <c r="KUP139" s="6"/>
      <c r="KUQ139" s="6"/>
      <c r="KUR139" s="6"/>
      <c r="KUS139" s="6"/>
      <c r="KUT139" s="6"/>
      <c r="KUU139" s="6"/>
      <c r="KUV139" s="6"/>
      <c r="KUW139" s="6"/>
      <c r="KUX139" s="6"/>
      <c r="KUY139" s="6"/>
      <c r="KUZ139" s="6"/>
      <c r="KVA139" s="6"/>
      <c r="KVB139" s="6"/>
      <c r="KVC139" s="6"/>
      <c r="KVD139" s="6"/>
      <c r="KVE139" s="6"/>
      <c r="KVF139" s="6"/>
      <c r="KVG139" s="6"/>
      <c r="KVH139" s="6"/>
      <c r="KVI139" s="6"/>
      <c r="KVJ139" s="6"/>
      <c r="KVK139" s="6"/>
      <c r="KVL139" s="6"/>
      <c r="KVM139" s="6"/>
      <c r="KVN139" s="6"/>
      <c r="KVO139" s="6"/>
      <c r="KVP139" s="6"/>
      <c r="KVQ139" s="6"/>
      <c r="KVR139" s="6"/>
      <c r="KVS139" s="6"/>
      <c r="KVT139" s="6"/>
      <c r="KVU139" s="6"/>
      <c r="KVV139" s="6"/>
      <c r="KVW139" s="6"/>
      <c r="KVX139" s="6"/>
      <c r="KVY139" s="6"/>
      <c r="KVZ139" s="6"/>
      <c r="KWA139" s="6"/>
      <c r="KWB139" s="6"/>
      <c r="KWC139" s="6"/>
      <c r="KWD139" s="6"/>
      <c r="KWE139" s="6"/>
      <c r="KWF139" s="6"/>
      <c r="KWG139" s="6"/>
      <c r="KWH139" s="6"/>
      <c r="KWI139" s="6"/>
      <c r="KWJ139" s="6"/>
      <c r="KWK139" s="6"/>
      <c r="KWL139" s="6"/>
      <c r="KWM139" s="6"/>
      <c r="KWN139" s="6"/>
      <c r="KWO139" s="6"/>
      <c r="KWP139" s="6"/>
      <c r="KWQ139" s="6"/>
      <c r="KWR139" s="6"/>
      <c r="KWS139" s="6"/>
      <c r="KWT139" s="6"/>
      <c r="KWU139" s="6"/>
      <c r="KWV139" s="6"/>
      <c r="KWW139" s="6"/>
      <c r="KWX139" s="6"/>
      <c r="KWY139" s="6"/>
      <c r="KWZ139" s="6"/>
      <c r="KXA139" s="6"/>
      <c r="KXB139" s="6"/>
      <c r="KXC139" s="6"/>
      <c r="KXD139" s="6"/>
      <c r="KXE139" s="6"/>
      <c r="KXF139" s="6"/>
      <c r="KXG139" s="6"/>
      <c r="KXH139" s="6"/>
      <c r="KXI139" s="6"/>
      <c r="KXJ139" s="6"/>
      <c r="KXK139" s="6"/>
      <c r="KXL139" s="6"/>
      <c r="KXM139" s="6"/>
      <c r="KXN139" s="6"/>
      <c r="KXO139" s="6"/>
      <c r="KXP139" s="6"/>
      <c r="KXQ139" s="6"/>
      <c r="KXR139" s="6"/>
      <c r="KXS139" s="6"/>
      <c r="KXT139" s="6"/>
      <c r="KXU139" s="6"/>
      <c r="KXV139" s="6"/>
      <c r="KXW139" s="6"/>
      <c r="KXX139" s="6"/>
      <c r="KXY139" s="6"/>
      <c r="KXZ139" s="6"/>
      <c r="KYA139" s="6"/>
      <c r="KYB139" s="6"/>
      <c r="KYC139" s="6"/>
      <c r="KYD139" s="6"/>
      <c r="KYE139" s="6"/>
      <c r="KYF139" s="6"/>
      <c r="KYG139" s="6"/>
      <c r="KYH139" s="6"/>
      <c r="KYI139" s="6"/>
      <c r="KYJ139" s="6"/>
      <c r="KYK139" s="6"/>
      <c r="KYL139" s="6"/>
      <c r="KYM139" s="6"/>
      <c r="KYN139" s="6"/>
      <c r="KYO139" s="6"/>
      <c r="KYP139" s="6"/>
      <c r="KYQ139" s="6"/>
      <c r="KYR139" s="6"/>
      <c r="KYS139" s="6"/>
      <c r="KYT139" s="6"/>
      <c r="KYU139" s="6"/>
      <c r="KYV139" s="6"/>
      <c r="KYW139" s="6"/>
      <c r="KYX139" s="6"/>
      <c r="KYY139" s="6"/>
      <c r="KYZ139" s="6"/>
      <c r="KZA139" s="6"/>
      <c r="KZB139" s="6"/>
      <c r="KZC139" s="6"/>
      <c r="KZD139" s="6"/>
      <c r="KZE139" s="6"/>
      <c r="KZF139" s="6"/>
      <c r="KZG139" s="6"/>
      <c r="KZH139" s="6"/>
      <c r="KZI139" s="6"/>
      <c r="KZJ139" s="6"/>
      <c r="KZK139" s="6"/>
      <c r="KZL139" s="6"/>
      <c r="KZM139" s="6"/>
      <c r="KZN139" s="6"/>
      <c r="KZO139" s="6"/>
      <c r="KZP139" s="6"/>
      <c r="KZQ139" s="6"/>
      <c r="KZR139" s="6"/>
      <c r="KZS139" s="6"/>
      <c r="KZT139" s="6"/>
      <c r="KZU139" s="6"/>
      <c r="KZV139" s="6"/>
      <c r="KZW139" s="6"/>
      <c r="KZX139" s="6"/>
      <c r="KZY139" s="6"/>
      <c r="KZZ139" s="6"/>
      <c r="LAA139" s="6"/>
      <c r="LAB139" s="6"/>
      <c r="LAC139" s="6"/>
      <c r="LAD139" s="6"/>
      <c r="LAE139" s="6"/>
      <c r="LAF139" s="6"/>
      <c r="LAG139" s="6"/>
      <c r="LAH139" s="6"/>
      <c r="LAI139" s="6"/>
      <c r="LAJ139" s="6"/>
      <c r="LAK139" s="6"/>
      <c r="LAL139" s="6"/>
      <c r="LAM139" s="6"/>
      <c r="LAN139" s="6"/>
      <c r="LAO139" s="6"/>
      <c r="LAP139" s="6"/>
      <c r="LAQ139" s="6"/>
      <c r="LAR139" s="6"/>
      <c r="LAS139" s="6"/>
      <c r="LAT139" s="6"/>
      <c r="LAU139" s="6"/>
      <c r="LAV139" s="6"/>
      <c r="LAW139" s="6"/>
      <c r="LAX139" s="6"/>
      <c r="LAY139" s="6"/>
      <c r="LAZ139" s="6"/>
      <c r="LBA139" s="6"/>
      <c r="LBB139" s="6"/>
      <c r="LBC139" s="6"/>
      <c r="LBD139" s="6"/>
      <c r="LBE139" s="6"/>
      <c r="LBF139" s="6"/>
      <c r="LBG139" s="6"/>
      <c r="LBH139" s="6"/>
      <c r="LBI139" s="6"/>
      <c r="LBJ139" s="6"/>
      <c r="LBK139" s="6"/>
      <c r="LBL139" s="6"/>
      <c r="LBM139" s="6"/>
      <c r="LBN139" s="6"/>
      <c r="LBO139" s="6"/>
      <c r="LBP139" s="6"/>
      <c r="LBQ139" s="6"/>
      <c r="LBR139" s="6"/>
      <c r="LBS139" s="6"/>
      <c r="LBT139" s="6"/>
      <c r="LBU139" s="6"/>
      <c r="LBV139" s="6"/>
      <c r="LBW139" s="6"/>
      <c r="LBX139" s="6"/>
      <c r="LBY139" s="6"/>
      <c r="LBZ139" s="6"/>
      <c r="LCA139" s="6"/>
      <c r="LCB139" s="6"/>
      <c r="LCC139" s="6"/>
      <c r="LCD139" s="6"/>
      <c r="LCE139" s="6"/>
      <c r="LCF139" s="6"/>
      <c r="LCG139" s="6"/>
      <c r="LCH139" s="6"/>
      <c r="LCI139" s="6"/>
      <c r="LCJ139" s="6"/>
      <c r="LCK139" s="6"/>
      <c r="LCL139" s="6"/>
      <c r="LCM139" s="6"/>
      <c r="LCN139" s="6"/>
      <c r="LCO139" s="6"/>
      <c r="LCP139" s="6"/>
      <c r="LCQ139" s="6"/>
      <c r="LCR139" s="6"/>
      <c r="LCS139" s="6"/>
      <c r="LCT139" s="6"/>
      <c r="LCU139" s="6"/>
      <c r="LCV139" s="6"/>
      <c r="LCW139" s="6"/>
      <c r="LCX139" s="6"/>
      <c r="LCY139" s="6"/>
      <c r="LCZ139" s="6"/>
      <c r="LDA139" s="6"/>
      <c r="LDB139" s="6"/>
      <c r="LDC139" s="6"/>
      <c r="LDD139" s="6"/>
      <c r="LDE139" s="6"/>
      <c r="LDF139" s="6"/>
      <c r="LDG139" s="6"/>
      <c r="LDH139" s="6"/>
      <c r="LDI139" s="6"/>
      <c r="LDJ139" s="6"/>
      <c r="LDK139" s="6"/>
      <c r="LDL139" s="6"/>
      <c r="LDM139" s="6"/>
      <c r="LDN139" s="6"/>
      <c r="LDO139" s="6"/>
      <c r="LDP139" s="6"/>
      <c r="LDQ139" s="6"/>
      <c r="LDR139" s="6"/>
      <c r="LDS139" s="6"/>
      <c r="LDT139" s="6"/>
      <c r="LDU139" s="6"/>
      <c r="LDV139" s="6"/>
      <c r="LDW139" s="6"/>
      <c r="LDX139" s="6"/>
      <c r="LDY139" s="6"/>
      <c r="LDZ139" s="6"/>
      <c r="LEA139" s="6"/>
      <c r="LEB139" s="6"/>
      <c r="LEC139" s="6"/>
      <c r="LED139" s="6"/>
      <c r="LEE139" s="6"/>
      <c r="LEF139" s="6"/>
      <c r="LEG139" s="6"/>
      <c r="LEH139" s="6"/>
      <c r="LEI139" s="6"/>
      <c r="LEJ139" s="6"/>
      <c r="LEK139" s="6"/>
      <c r="LEL139" s="6"/>
      <c r="LEM139" s="6"/>
      <c r="LEN139" s="6"/>
      <c r="LEO139" s="6"/>
      <c r="LEP139" s="6"/>
      <c r="LEQ139" s="6"/>
      <c r="LER139" s="6"/>
      <c r="LES139" s="6"/>
      <c r="LET139" s="6"/>
      <c r="LEU139" s="6"/>
      <c r="LEV139" s="6"/>
      <c r="LEW139" s="6"/>
      <c r="LEX139" s="6"/>
      <c r="LEY139" s="6"/>
      <c r="LEZ139" s="6"/>
      <c r="LFA139" s="6"/>
      <c r="LFB139" s="6"/>
      <c r="LFC139" s="6"/>
      <c r="LFD139" s="6"/>
      <c r="LFE139" s="6"/>
      <c r="LFF139" s="6"/>
      <c r="LFG139" s="6"/>
      <c r="LFH139" s="6"/>
      <c r="LFI139" s="6"/>
      <c r="LFJ139" s="6"/>
      <c r="LFK139" s="6"/>
      <c r="LFL139" s="6"/>
      <c r="LFM139" s="6"/>
      <c r="LFN139" s="6"/>
      <c r="LFO139" s="6"/>
      <c r="LFP139" s="6"/>
      <c r="LFQ139" s="6"/>
      <c r="LFR139" s="6"/>
      <c r="LFS139" s="6"/>
      <c r="LFT139" s="6"/>
      <c r="LFU139" s="6"/>
      <c r="LFV139" s="6"/>
      <c r="LFW139" s="6"/>
      <c r="LFX139" s="6"/>
      <c r="LFY139" s="6"/>
      <c r="LFZ139" s="6"/>
      <c r="LGA139" s="6"/>
      <c r="LGB139" s="6"/>
      <c r="LGC139" s="6"/>
      <c r="LGD139" s="6"/>
      <c r="LGE139" s="6"/>
      <c r="LGF139" s="6"/>
      <c r="LGG139" s="6"/>
      <c r="LGH139" s="6"/>
      <c r="LGI139" s="6"/>
      <c r="LGJ139" s="6"/>
      <c r="LGK139" s="6"/>
      <c r="LGL139" s="6"/>
      <c r="LGM139" s="6"/>
      <c r="LGN139" s="6"/>
      <c r="LGO139" s="6"/>
      <c r="LGP139" s="6"/>
      <c r="LGQ139" s="6"/>
      <c r="LGR139" s="6"/>
      <c r="LGS139" s="6"/>
      <c r="LGT139" s="6"/>
      <c r="LGU139" s="6"/>
      <c r="LGV139" s="6"/>
      <c r="LGW139" s="6"/>
      <c r="LGX139" s="6"/>
      <c r="LGY139" s="6"/>
      <c r="LGZ139" s="6"/>
      <c r="LHA139" s="6"/>
      <c r="LHB139" s="6"/>
      <c r="LHC139" s="6"/>
      <c r="LHD139" s="6"/>
      <c r="LHE139" s="6"/>
      <c r="LHF139" s="6"/>
      <c r="LHG139" s="6"/>
      <c r="LHH139" s="6"/>
      <c r="LHI139" s="6"/>
      <c r="LHJ139" s="6"/>
      <c r="LHK139" s="6"/>
      <c r="LHL139" s="6"/>
      <c r="LHM139" s="6"/>
      <c r="LHN139" s="6"/>
      <c r="LHO139" s="6"/>
      <c r="LHP139" s="6"/>
      <c r="LHQ139" s="6"/>
      <c r="LHR139" s="6"/>
      <c r="LHS139" s="6"/>
      <c r="LHT139" s="6"/>
      <c r="LHU139" s="6"/>
      <c r="LHV139" s="6"/>
      <c r="LHW139" s="6"/>
      <c r="LHX139" s="6"/>
      <c r="LHY139" s="6"/>
      <c r="LHZ139" s="6"/>
      <c r="LIA139" s="6"/>
      <c r="LIB139" s="6"/>
      <c r="LIC139" s="6"/>
      <c r="LID139" s="6"/>
      <c r="LIE139" s="6"/>
      <c r="LIF139" s="6"/>
      <c r="LIG139" s="6"/>
      <c r="LIH139" s="6"/>
      <c r="LII139" s="6"/>
      <c r="LIJ139" s="6"/>
      <c r="LIK139" s="6"/>
      <c r="LIL139" s="6"/>
      <c r="LIM139" s="6"/>
      <c r="LIN139" s="6"/>
      <c r="LIO139" s="6"/>
      <c r="LIP139" s="6"/>
      <c r="LIQ139" s="6"/>
      <c r="LIR139" s="6"/>
      <c r="LIS139" s="6"/>
      <c r="LIT139" s="6"/>
      <c r="LIU139" s="6"/>
      <c r="LIV139" s="6"/>
      <c r="LIW139" s="6"/>
      <c r="LIX139" s="6"/>
      <c r="LIY139" s="6"/>
      <c r="LIZ139" s="6"/>
      <c r="LJA139" s="6"/>
      <c r="LJB139" s="6"/>
      <c r="LJC139" s="6"/>
      <c r="LJD139" s="6"/>
      <c r="LJE139" s="6"/>
      <c r="LJF139" s="6"/>
      <c r="LJG139" s="6"/>
      <c r="LJH139" s="6"/>
      <c r="LJI139" s="6"/>
      <c r="LJJ139" s="6"/>
      <c r="LJK139" s="6"/>
      <c r="LJL139" s="6"/>
      <c r="LJM139" s="6"/>
      <c r="LJN139" s="6"/>
      <c r="LJO139" s="6"/>
      <c r="LJP139" s="6"/>
      <c r="LJQ139" s="6"/>
      <c r="LJR139" s="6"/>
      <c r="LJS139" s="6"/>
      <c r="LJT139" s="6"/>
      <c r="LJU139" s="6"/>
      <c r="LJV139" s="6"/>
      <c r="LJW139" s="6"/>
      <c r="LJX139" s="6"/>
      <c r="LJY139" s="6"/>
      <c r="LJZ139" s="6"/>
      <c r="LKA139" s="6"/>
      <c r="LKB139" s="6"/>
      <c r="LKC139" s="6"/>
      <c r="LKD139" s="6"/>
      <c r="LKE139" s="6"/>
      <c r="LKF139" s="6"/>
      <c r="LKG139" s="6"/>
      <c r="LKH139" s="6"/>
      <c r="LKI139" s="6"/>
      <c r="LKJ139" s="6"/>
      <c r="LKK139" s="6"/>
      <c r="LKL139" s="6"/>
      <c r="LKM139" s="6"/>
      <c r="LKN139" s="6"/>
      <c r="LKO139" s="6"/>
      <c r="LKP139" s="6"/>
      <c r="LKQ139" s="6"/>
      <c r="LKR139" s="6"/>
      <c r="LKS139" s="6"/>
      <c r="LKT139" s="6"/>
      <c r="LKU139" s="6"/>
      <c r="LKV139" s="6"/>
      <c r="LKW139" s="6"/>
      <c r="LKX139" s="6"/>
      <c r="LKY139" s="6"/>
      <c r="LKZ139" s="6"/>
      <c r="LLA139" s="6"/>
      <c r="LLB139" s="6"/>
      <c r="LLC139" s="6"/>
      <c r="LLD139" s="6"/>
      <c r="LLE139" s="6"/>
      <c r="LLF139" s="6"/>
      <c r="LLG139" s="6"/>
      <c r="LLH139" s="6"/>
      <c r="LLI139" s="6"/>
      <c r="LLJ139" s="6"/>
      <c r="LLK139" s="6"/>
      <c r="LLL139" s="6"/>
      <c r="LLM139" s="6"/>
      <c r="LLN139" s="6"/>
      <c r="LLO139" s="6"/>
      <c r="LLP139" s="6"/>
      <c r="LLQ139" s="6"/>
      <c r="LLR139" s="6"/>
      <c r="LLS139" s="6"/>
      <c r="LLT139" s="6"/>
      <c r="LLU139" s="6"/>
      <c r="LLV139" s="6"/>
      <c r="LLW139" s="6"/>
      <c r="LLX139" s="6"/>
      <c r="LLY139" s="6"/>
      <c r="LLZ139" s="6"/>
      <c r="LMA139" s="6"/>
      <c r="LMB139" s="6"/>
      <c r="LMC139" s="6"/>
      <c r="LMD139" s="6"/>
      <c r="LME139" s="6"/>
      <c r="LMF139" s="6"/>
      <c r="LMG139" s="6"/>
      <c r="LMH139" s="6"/>
      <c r="LMI139" s="6"/>
      <c r="LMJ139" s="6"/>
      <c r="LMK139" s="6"/>
      <c r="LML139" s="6"/>
      <c r="LMM139" s="6"/>
      <c r="LMN139" s="6"/>
      <c r="LMO139" s="6"/>
      <c r="LMP139" s="6"/>
      <c r="LMQ139" s="6"/>
      <c r="LMR139" s="6"/>
      <c r="LMS139" s="6"/>
      <c r="LMT139" s="6"/>
      <c r="LMU139" s="6"/>
      <c r="LMV139" s="6"/>
      <c r="LMW139" s="6"/>
      <c r="LMX139" s="6"/>
      <c r="LMY139" s="6"/>
      <c r="LMZ139" s="6"/>
      <c r="LNA139" s="6"/>
      <c r="LNB139" s="6"/>
      <c r="LNC139" s="6"/>
      <c r="LND139" s="6"/>
      <c r="LNE139" s="6"/>
      <c r="LNF139" s="6"/>
      <c r="LNG139" s="6"/>
      <c r="LNH139" s="6"/>
      <c r="LNI139" s="6"/>
      <c r="LNJ139" s="6"/>
      <c r="LNK139" s="6"/>
      <c r="LNL139" s="6"/>
      <c r="LNM139" s="6"/>
      <c r="LNN139" s="6"/>
      <c r="LNO139" s="6"/>
      <c r="LNP139" s="6"/>
      <c r="LNQ139" s="6"/>
      <c r="LNR139" s="6"/>
      <c r="LNS139" s="6"/>
      <c r="LNT139" s="6"/>
      <c r="LNU139" s="6"/>
      <c r="LNV139" s="6"/>
      <c r="LNW139" s="6"/>
      <c r="LNX139" s="6"/>
      <c r="LNY139" s="6"/>
      <c r="LNZ139" s="6"/>
      <c r="LOA139" s="6"/>
      <c r="LOB139" s="6"/>
      <c r="LOC139" s="6"/>
      <c r="LOD139" s="6"/>
      <c r="LOE139" s="6"/>
      <c r="LOF139" s="6"/>
      <c r="LOG139" s="6"/>
      <c r="LOH139" s="6"/>
      <c r="LOI139" s="6"/>
      <c r="LOJ139" s="6"/>
      <c r="LOK139" s="6"/>
      <c r="LOL139" s="6"/>
      <c r="LOM139" s="6"/>
      <c r="LON139" s="6"/>
      <c r="LOO139" s="6"/>
      <c r="LOP139" s="6"/>
      <c r="LOQ139" s="6"/>
      <c r="LOR139" s="6"/>
      <c r="LOS139" s="6"/>
      <c r="LOT139" s="6"/>
      <c r="LOU139" s="6"/>
      <c r="LOV139" s="6"/>
      <c r="LOW139" s="6"/>
      <c r="LOX139" s="6"/>
      <c r="LOY139" s="6"/>
      <c r="LOZ139" s="6"/>
      <c r="LPA139" s="6"/>
      <c r="LPB139" s="6"/>
      <c r="LPC139" s="6"/>
      <c r="LPD139" s="6"/>
      <c r="LPE139" s="6"/>
      <c r="LPF139" s="6"/>
      <c r="LPG139" s="6"/>
      <c r="LPH139" s="6"/>
      <c r="LPI139" s="6"/>
      <c r="LPJ139" s="6"/>
      <c r="LPK139" s="6"/>
      <c r="LPL139" s="6"/>
      <c r="LPM139" s="6"/>
      <c r="LPN139" s="6"/>
      <c r="LPO139" s="6"/>
      <c r="LPP139" s="6"/>
      <c r="LPQ139" s="6"/>
      <c r="LPR139" s="6"/>
      <c r="LPS139" s="6"/>
      <c r="LPT139" s="6"/>
      <c r="LPU139" s="6"/>
      <c r="LPV139" s="6"/>
      <c r="LPW139" s="6"/>
      <c r="LPX139" s="6"/>
      <c r="LPY139" s="6"/>
      <c r="LPZ139" s="6"/>
      <c r="LQA139" s="6"/>
      <c r="LQB139" s="6"/>
      <c r="LQC139" s="6"/>
      <c r="LQD139" s="6"/>
      <c r="LQE139" s="6"/>
      <c r="LQF139" s="6"/>
      <c r="LQG139" s="6"/>
      <c r="LQH139" s="6"/>
      <c r="LQI139" s="6"/>
      <c r="LQJ139" s="6"/>
      <c r="LQK139" s="6"/>
      <c r="LQL139" s="6"/>
      <c r="LQM139" s="6"/>
      <c r="LQN139" s="6"/>
      <c r="LQO139" s="6"/>
      <c r="LQP139" s="6"/>
      <c r="LQQ139" s="6"/>
      <c r="LQR139" s="6"/>
      <c r="LQS139" s="6"/>
      <c r="LQT139" s="6"/>
      <c r="LQU139" s="6"/>
      <c r="LQV139" s="6"/>
      <c r="LQW139" s="6"/>
      <c r="LQX139" s="6"/>
      <c r="LQY139" s="6"/>
      <c r="LQZ139" s="6"/>
      <c r="LRA139" s="6"/>
      <c r="LRB139" s="6"/>
      <c r="LRC139" s="6"/>
      <c r="LRD139" s="6"/>
      <c r="LRE139" s="6"/>
      <c r="LRF139" s="6"/>
      <c r="LRG139" s="6"/>
      <c r="LRH139" s="6"/>
      <c r="LRI139" s="6"/>
      <c r="LRJ139" s="6"/>
      <c r="LRK139" s="6"/>
      <c r="LRL139" s="6"/>
      <c r="LRM139" s="6"/>
      <c r="LRN139" s="6"/>
      <c r="LRO139" s="6"/>
      <c r="LRP139" s="6"/>
      <c r="LRQ139" s="6"/>
      <c r="LRR139" s="6"/>
      <c r="LRS139" s="6"/>
      <c r="LRT139" s="6"/>
      <c r="LRU139" s="6"/>
      <c r="LRV139" s="6"/>
      <c r="LRW139" s="6"/>
      <c r="LRX139" s="6"/>
      <c r="LRY139" s="6"/>
      <c r="LRZ139" s="6"/>
      <c r="LSA139" s="6"/>
      <c r="LSB139" s="6"/>
      <c r="LSC139" s="6"/>
      <c r="LSD139" s="6"/>
      <c r="LSE139" s="6"/>
      <c r="LSF139" s="6"/>
      <c r="LSG139" s="6"/>
      <c r="LSH139" s="6"/>
      <c r="LSI139" s="6"/>
      <c r="LSJ139" s="6"/>
      <c r="LSK139" s="6"/>
      <c r="LSL139" s="6"/>
      <c r="LSM139" s="6"/>
      <c r="LSN139" s="6"/>
      <c r="LSO139" s="6"/>
      <c r="LSP139" s="6"/>
      <c r="LSQ139" s="6"/>
      <c r="LSR139" s="6"/>
      <c r="LSS139" s="6"/>
      <c r="LST139" s="6"/>
      <c r="LSU139" s="6"/>
      <c r="LSV139" s="6"/>
      <c r="LSW139" s="6"/>
      <c r="LSX139" s="6"/>
      <c r="LSY139" s="6"/>
      <c r="LSZ139" s="6"/>
      <c r="LTA139" s="6"/>
      <c r="LTB139" s="6"/>
      <c r="LTC139" s="6"/>
      <c r="LTD139" s="6"/>
      <c r="LTE139" s="6"/>
      <c r="LTF139" s="6"/>
      <c r="LTG139" s="6"/>
      <c r="LTH139" s="6"/>
      <c r="LTI139" s="6"/>
      <c r="LTJ139" s="6"/>
      <c r="LTK139" s="6"/>
      <c r="LTL139" s="6"/>
      <c r="LTM139" s="6"/>
      <c r="LTN139" s="6"/>
      <c r="LTO139" s="6"/>
      <c r="LTP139" s="6"/>
      <c r="LTQ139" s="6"/>
      <c r="LTR139" s="6"/>
      <c r="LTS139" s="6"/>
      <c r="LTT139" s="6"/>
      <c r="LTU139" s="6"/>
      <c r="LTV139" s="6"/>
      <c r="LTW139" s="6"/>
      <c r="LTX139" s="6"/>
      <c r="LTY139" s="6"/>
      <c r="LTZ139" s="6"/>
      <c r="LUA139" s="6"/>
      <c r="LUB139" s="6"/>
      <c r="LUC139" s="6"/>
      <c r="LUD139" s="6"/>
      <c r="LUE139" s="6"/>
      <c r="LUF139" s="6"/>
      <c r="LUG139" s="6"/>
      <c r="LUH139" s="6"/>
      <c r="LUI139" s="6"/>
      <c r="LUJ139" s="6"/>
      <c r="LUK139" s="6"/>
      <c r="LUL139" s="6"/>
      <c r="LUM139" s="6"/>
      <c r="LUN139" s="6"/>
      <c r="LUO139" s="6"/>
      <c r="LUP139" s="6"/>
      <c r="LUQ139" s="6"/>
      <c r="LUR139" s="6"/>
      <c r="LUS139" s="6"/>
      <c r="LUT139" s="6"/>
      <c r="LUU139" s="6"/>
      <c r="LUV139" s="6"/>
      <c r="LUW139" s="6"/>
      <c r="LUX139" s="6"/>
      <c r="LUY139" s="6"/>
      <c r="LUZ139" s="6"/>
      <c r="LVA139" s="6"/>
      <c r="LVB139" s="6"/>
      <c r="LVC139" s="6"/>
      <c r="LVD139" s="6"/>
      <c r="LVE139" s="6"/>
      <c r="LVF139" s="6"/>
      <c r="LVG139" s="6"/>
      <c r="LVH139" s="6"/>
      <c r="LVI139" s="6"/>
      <c r="LVJ139" s="6"/>
      <c r="LVK139" s="6"/>
      <c r="LVL139" s="6"/>
      <c r="LVM139" s="6"/>
      <c r="LVN139" s="6"/>
      <c r="LVO139" s="6"/>
      <c r="LVP139" s="6"/>
      <c r="LVQ139" s="6"/>
      <c r="LVR139" s="6"/>
      <c r="LVS139" s="6"/>
      <c r="LVT139" s="6"/>
      <c r="LVU139" s="6"/>
      <c r="LVV139" s="6"/>
      <c r="LVW139" s="6"/>
      <c r="LVX139" s="6"/>
      <c r="LVY139" s="6"/>
      <c r="LVZ139" s="6"/>
      <c r="LWA139" s="6"/>
      <c r="LWB139" s="6"/>
      <c r="LWC139" s="6"/>
      <c r="LWD139" s="6"/>
      <c r="LWE139" s="6"/>
      <c r="LWF139" s="6"/>
      <c r="LWG139" s="6"/>
      <c r="LWH139" s="6"/>
      <c r="LWI139" s="6"/>
      <c r="LWJ139" s="6"/>
      <c r="LWK139" s="6"/>
      <c r="LWL139" s="6"/>
      <c r="LWM139" s="6"/>
      <c r="LWN139" s="6"/>
      <c r="LWO139" s="6"/>
      <c r="LWP139" s="6"/>
      <c r="LWQ139" s="6"/>
      <c r="LWR139" s="6"/>
      <c r="LWS139" s="6"/>
      <c r="LWT139" s="6"/>
      <c r="LWU139" s="6"/>
      <c r="LWV139" s="6"/>
      <c r="LWW139" s="6"/>
      <c r="LWX139" s="6"/>
      <c r="LWY139" s="6"/>
      <c r="LWZ139" s="6"/>
      <c r="LXA139" s="6"/>
      <c r="LXB139" s="6"/>
      <c r="LXC139" s="6"/>
      <c r="LXD139" s="6"/>
      <c r="LXE139" s="6"/>
      <c r="LXF139" s="6"/>
      <c r="LXG139" s="6"/>
      <c r="LXH139" s="6"/>
      <c r="LXI139" s="6"/>
      <c r="LXJ139" s="6"/>
      <c r="LXK139" s="6"/>
      <c r="LXL139" s="6"/>
      <c r="LXM139" s="6"/>
      <c r="LXN139" s="6"/>
      <c r="LXO139" s="6"/>
      <c r="LXP139" s="6"/>
      <c r="LXQ139" s="6"/>
      <c r="LXR139" s="6"/>
      <c r="LXS139" s="6"/>
      <c r="LXT139" s="6"/>
      <c r="LXU139" s="6"/>
      <c r="LXV139" s="6"/>
      <c r="LXW139" s="6"/>
      <c r="LXX139" s="6"/>
      <c r="LXY139" s="6"/>
      <c r="LXZ139" s="6"/>
      <c r="LYA139" s="6"/>
      <c r="LYB139" s="6"/>
      <c r="LYC139" s="6"/>
      <c r="LYD139" s="6"/>
      <c r="LYE139" s="6"/>
      <c r="LYF139" s="6"/>
      <c r="LYG139" s="6"/>
      <c r="LYH139" s="6"/>
      <c r="LYI139" s="6"/>
      <c r="LYJ139" s="6"/>
      <c r="LYK139" s="6"/>
      <c r="LYL139" s="6"/>
      <c r="LYM139" s="6"/>
      <c r="LYN139" s="6"/>
      <c r="LYO139" s="6"/>
      <c r="LYP139" s="6"/>
      <c r="LYQ139" s="6"/>
      <c r="LYR139" s="6"/>
      <c r="LYS139" s="6"/>
      <c r="LYT139" s="6"/>
      <c r="LYU139" s="6"/>
      <c r="LYV139" s="6"/>
      <c r="LYW139" s="6"/>
      <c r="LYX139" s="6"/>
      <c r="LYY139" s="6"/>
      <c r="LYZ139" s="6"/>
      <c r="LZA139" s="6"/>
      <c r="LZB139" s="6"/>
      <c r="LZC139" s="6"/>
      <c r="LZD139" s="6"/>
      <c r="LZE139" s="6"/>
      <c r="LZF139" s="6"/>
      <c r="LZG139" s="6"/>
      <c r="LZH139" s="6"/>
      <c r="LZI139" s="6"/>
      <c r="LZJ139" s="6"/>
      <c r="LZK139" s="6"/>
      <c r="LZL139" s="6"/>
      <c r="LZM139" s="6"/>
      <c r="LZN139" s="6"/>
      <c r="LZO139" s="6"/>
      <c r="LZP139" s="6"/>
      <c r="LZQ139" s="6"/>
      <c r="LZR139" s="6"/>
      <c r="LZS139" s="6"/>
      <c r="LZT139" s="6"/>
      <c r="LZU139" s="6"/>
      <c r="LZV139" s="6"/>
      <c r="LZW139" s="6"/>
      <c r="LZX139" s="6"/>
      <c r="LZY139" s="6"/>
      <c r="LZZ139" s="6"/>
      <c r="MAA139" s="6"/>
      <c r="MAB139" s="6"/>
      <c r="MAC139" s="6"/>
      <c r="MAD139" s="6"/>
      <c r="MAE139" s="6"/>
      <c r="MAF139" s="6"/>
      <c r="MAG139" s="6"/>
      <c r="MAH139" s="6"/>
      <c r="MAI139" s="6"/>
      <c r="MAJ139" s="6"/>
      <c r="MAK139" s="6"/>
      <c r="MAL139" s="6"/>
      <c r="MAM139" s="6"/>
      <c r="MAN139" s="6"/>
      <c r="MAO139" s="6"/>
      <c r="MAP139" s="6"/>
      <c r="MAQ139" s="6"/>
      <c r="MAR139" s="6"/>
      <c r="MAS139" s="6"/>
      <c r="MAT139" s="6"/>
      <c r="MAU139" s="6"/>
      <c r="MAV139" s="6"/>
      <c r="MAW139" s="6"/>
      <c r="MAX139" s="6"/>
      <c r="MAY139" s="6"/>
      <c r="MAZ139" s="6"/>
      <c r="MBA139" s="6"/>
      <c r="MBB139" s="6"/>
      <c r="MBC139" s="6"/>
      <c r="MBD139" s="6"/>
      <c r="MBE139" s="6"/>
      <c r="MBF139" s="6"/>
      <c r="MBG139" s="6"/>
      <c r="MBH139" s="6"/>
      <c r="MBI139" s="6"/>
      <c r="MBJ139" s="6"/>
      <c r="MBK139" s="6"/>
      <c r="MBL139" s="6"/>
      <c r="MBM139" s="6"/>
      <c r="MBN139" s="6"/>
      <c r="MBO139" s="6"/>
      <c r="MBP139" s="6"/>
      <c r="MBQ139" s="6"/>
      <c r="MBR139" s="6"/>
      <c r="MBS139" s="6"/>
      <c r="MBT139" s="6"/>
      <c r="MBU139" s="6"/>
      <c r="MBV139" s="6"/>
      <c r="MBW139" s="6"/>
      <c r="MBX139" s="6"/>
      <c r="MBY139" s="6"/>
      <c r="MBZ139" s="6"/>
      <c r="MCA139" s="6"/>
      <c r="MCB139" s="6"/>
      <c r="MCC139" s="6"/>
      <c r="MCD139" s="6"/>
      <c r="MCE139" s="6"/>
      <c r="MCF139" s="6"/>
      <c r="MCG139" s="6"/>
      <c r="MCH139" s="6"/>
      <c r="MCI139" s="6"/>
      <c r="MCJ139" s="6"/>
      <c r="MCK139" s="6"/>
      <c r="MCL139" s="6"/>
      <c r="MCM139" s="6"/>
      <c r="MCN139" s="6"/>
      <c r="MCO139" s="6"/>
      <c r="MCP139" s="6"/>
      <c r="MCQ139" s="6"/>
      <c r="MCR139" s="6"/>
      <c r="MCS139" s="6"/>
      <c r="MCT139" s="6"/>
      <c r="MCU139" s="6"/>
      <c r="MCV139" s="6"/>
      <c r="MCW139" s="6"/>
      <c r="MCX139" s="6"/>
      <c r="MCY139" s="6"/>
      <c r="MCZ139" s="6"/>
      <c r="MDA139" s="6"/>
      <c r="MDB139" s="6"/>
      <c r="MDC139" s="6"/>
      <c r="MDD139" s="6"/>
      <c r="MDE139" s="6"/>
      <c r="MDF139" s="6"/>
      <c r="MDG139" s="6"/>
      <c r="MDH139" s="6"/>
      <c r="MDI139" s="6"/>
      <c r="MDJ139" s="6"/>
      <c r="MDK139" s="6"/>
      <c r="MDL139" s="6"/>
      <c r="MDM139" s="6"/>
      <c r="MDN139" s="6"/>
      <c r="MDO139" s="6"/>
      <c r="MDP139" s="6"/>
      <c r="MDQ139" s="6"/>
      <c r="MDR139" s="6"/>
      <c r="MDS139" s="6"/>
      <c r="MDT139" s="6"/>
      <c r="MDU139" s="6"/>
      <c r="MDV139" s="6"/>
      <c r="MDW139" s="6"/>
      <c r="MDX139" s="6"/>
      <c r="MDY139" s="6"/>
      <c r="MDZ139" s="6"/>
      <c r="MEA139" s="6"/>
      <c r="MEB139" s="6"/>
      <c r="MEC139" s="6"/>
      <c r="MED139" s="6"/>
      <c r="MEE139" s="6"/>
      <c r="MEF139" s="6"/>
      <c r="MEG139" s="6"/>
      <c r="MEH139" s="6"/>
      <c r="MEI139" s="6"/>
      <c r="MEJ139" s="6"/>
      <c r="MEK139" s="6"/>
      <c r="MEL139" s="6"/>
      <c r="MEM139" s="6"/>
      <c r="MEN139" s="6"/>
      <c r="MEO139" s="6"/>
      <c r="MEP139" s="6"/>
      <c r="MEQ139" s="6"/>
      <c r="MER139" s="6"/>
      <c r="MES139" s="6"/>
      <c r="MET139" s="6"/>
      <c r="MEU139" s="6"/>
      <c r="MEV139" s="6"/>
      <c r="MEW139" s="6"/>
      <c r="MEX139" s="6"/>
      <c r="MEY139" s="6"/>
      <c r="MEZ139" s="6"/>
      <c r="MFA139" s="6"/>
      <c r="MFB139" s="6"/>
      <c r="MFC139" s="6"/>
      <c r="MFD139" s="6"/>
      <c r="MFE139" s="6"/>
      <c r="MFF139" s="6"/>
      <c r="MFG139" s="6"/>
      <c r="MFH139" s="6"/>
      <c r="MFI139" s="6"/>
      <c r="MFJ139" s="6"/>
      <c r="MFK139" s="6"/>
      <c r="MFL139" s="6"/>
      <c r="MFM139" s="6"/>
      <c r="MFN139" s="6"/>
      <c r="MFO139" s="6"/>
      <c r="MFP139" s="6"/>
      <c r="MFQ139" s="6"/>
      <c r="MFR139" s="6"/>
      <c r="MFS139" s="6"/>
      <c r="MFT139" s="6"/>
      <c r="MFU139" s="6"/>
      <c r="MFV139" s="6"/>
      <c r="MFW139" s="6"/>
      <c r="MFX139" s="6"/>
      <c r="MFY139" s="6"/>
      <c r="MFZ139" s="6"/>
      <c r="MGA139" s="6"/>
      <c r="MGB139" s="6"/>
      <c r="MGC139" s="6"/>
      <c r="MGD139" s="6"/>
      <c r="MGE139" s="6"/>
      <c r="MGF139" s="6"/>
      <c r="MGG139" s="6"/>
      <c r="MGH139" s="6"/>
      <c r="MGI139" s="6"/>
      <c r="MGJ139" s="6"/>
      <c r="MGK139" s="6"/>
      <c r="MGL139" s="6"/>
      <c r="MGM139" s="6"/>
      <c r="MGN139" s="6"/>
      <c r="MGO139" s="6"/>
      <c r="MGP139" s="6"/>
      <c r="MGQ139" s="6"/>
      <c r="MGR139" s="6"/>
      <c r="MGS139" s="6"/>
      <c r="MGT139" s="6"/>
      <c r="MGU139" s="6"/>
      <c r="MGV139" s="6"/>
      <c r="MGW139" s="6"/>
      <c r="MGX139" s="6"/>
      <c r="MGY139" s="6"/>
      <c r="MGZ139" s="6"/>
      <c r="MHA139" s="6"/>
      <c r="MHB139" s="6"/>
      <c r="MHC139" s="6"/>
      <c r="MHD139" s="6"/>
      <c r="MHE139" s="6"/>
      <c r="MHF139" s="6"/>
      <c r="MHG139" s="6"/>
      <c r="MHH139" s="6"/>
      <c r="MHI139" s="6"/>
      <c r="MHJ139" s="6"/>
      <c r="MHK139" s="6"/>
      <c r="MHL139" s="6"/>
      <c r="MHM139" s="6"/>
      <c r="MHN139" s="6"/>
      <c r="MHO139" s="6"/>
      <c r="MHP139" s="6"/>
      <c r="MHQ139" s="6"/>
      <c r="MHR139" s="6"/>
      <c r="MHS139" s="6"/>
      <c r="MHT139" s="6"/>
      <c r="MHU139" s="6"/>
      <c r="MHV139" s="6"/>
      <c r="MHW139" s="6"/>
      <c r="MHX139" s="6"/>
      <c r="MHY139" s="6"/>
      <c r="MHZ139" s="6"/>
      <c r="MIA139" s="6"/>
      <c r="MIB139" s="6"/>
      <c r="MIC139" s="6"/>
      <c r="MID139" s="6"/>
      <c r="MIE139" s="6"/>
      <c r="MIF139" s="6"/>
      <c r="MIG139" s="6"/>
      <c r="MIH139" s="6"/>
      <c r="MII139" s="6"/>
      <c r="MIJ139" s="6"/>
      <c r="MIK139" s="6"/>
      <c r="MIL139" s="6"/>
      <c r="MIM139" s="6"/>
      <c r="MIN139" s="6"/>
      <c r="MIO139" s="6"/>
      <c r="MIP139" s="6"/>
      <c r="MIQ139" s="6"/>
      <c r="MIR139" s="6"/>
      <c r="MIS139" s="6"/>
      <c r="MIT139" s="6"/>
      <c r="MIU139" s="6"/>
      <c r="MIV139" s="6"/>
      <c r="MIW139" s="6"/>
      <c r="MIX139" s="6"/>
      <c r="MIY139" s="6"/>
      <c r="MIZ139" s="6"/>
      <c r="MJA139" s="6"/>
      <c r="MJB139" s="6"/>
      <c r="MJC139" s="6"/>
      <c r="MJD139" s="6"/>
      <c r="MJE139" s="6"/>
      <c r="MJF139" s="6"/>
      <c r="MJG139" s="6"/>
      <c r="MJH139" s="6"/>
      <c r="MJI139" s="6"/>
      <c r="MJJ139" s="6"/>
      <c r="MJK139" s="6"/>
      <c r="MJL139" s="6"/>
      <c r="MJM139" s="6"/>
      <c r="MJN139" s="6"/>
      <c r="MJO139" s="6"/>
      <c r="MJP139" s="6"/>
      <c r="MJQ139" s="6"/>
      <c r="MJR139" s="6"/>
      <c r="MJS139" s="6"/>
      <c r="MJT139" s="6"/>
      <c r="MJU139" s="6"/>
      <c r="MJV139" s="6"/>
      <c r="MJW139" s="6"/>
      <c r="MJX139" s="6"/>
      <c r="MJY139" s="6"/>
      <c r="MJZ139" s="6"/>
      <c r="MKA139" s="6"/>
      <c r="MKB139" s="6"/>
      <c r="MKC139" s="6"/>
      <c r="MKD139" s="6"/>
      <c r="MKE139" s="6"/>
      <c r="MKF139" s="6"/>
      <c r="MKG139" s="6"/>
      <c r="MKH139" s="6"/>
      <c r="MKI139" s="6"/>
      <c r="MKJ139" s="6"/>
      <c r="MKK139" s="6"/>
      <c r="MKL139" s="6"/>
      <c r="MKM139" s="6"/>
      <c r="MKN139" s="6"/>
      <c r="MKO139" s="6"/>
      <c r="MKP139" s="6"/>
      <c r="MKQ139" s="6"/>
      <c r="MKR139" s="6"/>
      <c r="MKS139" s="6"/>
      <c r="MKT139" s="6"/>
      <c r="MKU139" s="6"/>
      <c r="MKV139" s="6"/>
      <c r="MKW139" s="6"/>
      <c r="MKX139" s="6"/>
      <c r="MKY139" s="6"/>
      <c r="MKZ139" s="6"/>
      <c r="MLA139" s="6"/>
      <c r="MLB139" s="6"/>
      <c r="MLC139" s="6"/>
      <c r="MLD139" s="6"/>
      <c r="MLE139" s="6"/>
      <c r="MLF139" s="6"/>
      <c r="MLG139" s="6"/>
      <c r="MLH139" s="6"/>
      <c r="MLI139" s="6"/>
      <c r="MLJ139" s="6"/>
      <c r="MLK139" s="6"/>
      <c r="MLL139" s="6"/>
      <c r="MLM139" s="6"/>
      <c r="MLN139" s="6"/>
      <c r="MLO139" s="6"/>
      <c r="MLP139" s="6"/>
      <c r="MLQ139" s="6"/>
      <c r="MLR139" s="6"/>
      <c r="MLS139" s="6"/>
      <c r="MLT139" s="6"/>
      <c r="MLU139" s="6"/>
      <c r="MLV139" s="6"/>
      <c r="MLW139" s="6"/>
      <c r="MLX139" s="6"/>
      <c r="MLY139" s="6"/>
      <c r="MLZ139" s="6"/>
      <c r="MMA139" s="6"/>
      <c r="MMB139" s="6"/>
      <c r="MMC139" s="6"/>
      <c r="MMD139" s="6"/>
      <c r="MME139" s="6"/>
      <c r="MMF139" s="6"/>
      <c r="MMG139" s="6"/>
      <c r="MMH139" s="6"/>
      <c r="MMI139" s="6"/>
      <c r="MMJ139" s="6"/>
      <c r="MMK139" s="6"/>
      <c r="MML139" s="6"/>
      <c r="MMM139" s="6"/>
      <c r="MMN139" s="6"/>
      <c r="MMO139" s="6"/>
      <c r="MMP139" s="6"/>
      <c r="MMQ139" s="6"/>
      <c r="MMR139" s="6"/>
      <c r="MMS139" s="6"/>
      <c r="MMT139" s="6"/>
      <c r="MMU139" s="6"/>
      <c r="MMV139" s="6"/>
      <c r="MMW139" s="6"/>
      <c r="MMX139" s="6"/>
      <c r="MMY139" s="6"/>
      <c r="MMZ139" s="6"/>
      <c r="MNA139" s="6"/>
      <c r="MNB139" s="6"/>
      <c r="MNC139" s="6"/>
      <c r="MND139" s="6"/>
      <c r="MNE139" s="6"/>
      <c r="MNF139" s="6"/>
      <c r="MNG139" s="6"/>
      <c r="MNH139" s="6"/>
      <c r="MNI139" s="6"/>
      <c r="MNJ139" s="6"/>
      <c r="MNK139" s="6"/>
      <c r="MNL139" s="6"/>
      <c r="MNM139" s="6"/>
      <c r="MNN139" s="6"/>
      <c r="MNO139" s="6"/>
      <c r="MNP139" s="6"/>
      <c r="MNQ139" s="6"/>
      <c r="MNR139" s="6"/>
      <c r="MNS139" s="6"/>
      <c r="MNT139" s="6"/>
      <c r="MNU139" s="6"/>
      <c r="MNV139" s="6"/>
      <c r="MNW139" s="6"/>
      <c r="MNX139" s="6"/>
      <c r="MNY139" s="6"/>
      <c r="MNZ139" s="6"/>
      <c r="MOA139" s="6"/>
      <c r="MOB139" s="6"/>
      <c r="MOC139" s="6"/>
      <c r="MOD139" s="6"/>
      <c r="MOE139" s="6"/>
      <c r="MOF139" s="6"/>
      <c r="MOG139" s="6"/>
      <c r="MOH139" s="6"/>
      <c r="MOI139" s="6"/>
      <c r="MOJ139" s="6"/>
      <c r="MOK139" s="6"/>
      <c r="MOL139" s="6"/>
      <c r="MOM139" s="6"/>
      <c r="MON139" s="6"/>
      <c r="MOO139" s="6"/>
      <c r="MOP139" s="6"/>
      <c r="MOQ139" s="6"/>
      <c r="MOR139" s="6"/>
      <c r="MOS139" s="6"/>
      <c r="MOT139" s="6"/>
      <c r="MOU139" s="6"/>
      <c r="MOV139" s="6"/>
      <c r="MOW139" s="6"/>
      <c r="MOX139" s="6"/>
      <c r="MOY139" s="6"/>
      <c r="MOZ139" s="6"/>
      <c r="MPA139" s="6"/>
      <c r="MPB139" s="6"/>
      <c r="MPC139" s="6"/>
      <c r="MPD139" s="6"/>
      <c r="MPE139" s="6"/>
      <c r="MPF139" s="6"/>
      <c r="MPG139" s="6"/>
      <c r="MPH139" s="6"/>
      <c r="MPI139" s="6"/>
      <c r="MPJ139" s="6"/>
      <c r="MPK139" s="6"/>
      <c r="MPL139" s="6"/>
      <c r="MPM139" s="6"/>
      <c r="MPN139" s="6"/>
      <c r="MPO139" s="6"/>
      <c r="MPP139" s="6"/>
      <c r="MPQ139" s="6"/>
      <c r="MPR139" s="6"/>
      <c r="MPS139" s="6"/>
      <c r="MPT139" s="6"/>
      <c r="MPU139" s="6"/>
      <c r="MPV139" s="6"/>
      <c r="MPW139" s="6"/>
      <c r="MPX139" s="6"/>
      <c r="MPY139" s="6"/>
      <c r="MPZ139" s="6"/>
      <c r="MQA139" s="6"/>
      <c r="MQB139" s="6"/>
      <c r="MQC139" s="6"/>
      <c r="MQD139" s="6"/>
      <c r="MQE139" s="6"/>
      <c r="MQF139" s="6"/>
      <c r="MQG139" s="6"/>
      <c r="MQH139" s="6"/>
      <c r="MQI139" s="6"/>
      <c r="MQJ139" s="6"/>
      <c r="MQK139" s="6"/>
      <c r="MQL139" s="6"/>
      <c r="MQM139" s="6"/>
      <c r="MQN139" s="6"/>
      <c r="MQO139" s="6"/>
      <c r="MQP139" s="6"/>
      <c r="MQQ139" s="6"/>
      <c r="MQR139" s="6"/>
      <c r="MQS139" s="6"/>
      <c r="MQT139" s="6"/>
      <c r="MQU139" s="6"/>
      <c r="MQV139" s="6"/>
      <c r="MQW139" s="6"/>
      <c r="MQX139" s="6"/>
      <c r="MQY139" s="6"/>
      <c r="MQZ139" s="6"/>
      <c r="MRA139" s="6"/>
      <c r="MRB139" s="6"/>
      <c r="MRC139" s="6"/>
      <c r="MRD139" s="6"/>
      <c r="MRE139" s="6"/>
      <c r="MRF139" s="6"/>
      <c r="MRG139" s="6"/>
      <c r="MRH139" s="6"/>
      <c r="MRI139" s="6"/>
      <c r="MRJ139" s="6"/>
      <c r="MRK139" s="6"/>
      <c r="MRL139" s="6"/>
      <c r="MRM139" s="6"/>
      <c r="MRN139" s="6"/>
      <c r="MRO139" s="6"/>
      <c r="MRP139" s="6"/>
      <c r="MRQ139" s="6"/>
      <c r="MRR139" s="6"/>
      <c r="MRS139" s="6"/>
      <c r="MRT139" s="6"/>
      <c r="MRU139" s="6"/>
      <c r="MRV139" s="6"/>
      <c r="MRW139" s="6"/>
      <c r="MRX139" s="6"/>
      <c r="MRY139" s="6"/>
      <c r="MRZ139" s="6"/>
      <c r="MSA139" s="6"/>
      <c r="MSB139" s="6"/>
      <c r="MSC139" s="6"/>
      <c r="MSD139" s="6"/>
      <c r="MSE139" s="6"/>
      <c r="MSF139" s="6"/>
      <c r="MSG139" s="6"/>
      <c r="MSH139" s="6"/>
      <c r="MSI139" s="6"/>
      <c r="MSJ139" s="6"/>
      <c r="MSK139" s="6"/>
      <c r="MSL139" s="6"/>
      <c r="MSM139" s="6"/>
      <c r="MSN139" s="6"/>
      <c r="MSO139" s="6"/>
      <c r="MSP139" s="6"/>
      <c r="MSQ139" s="6"/>
      <c r="MSR139" s="6"/>
      <c r="MSS139" s="6"/>
      <c r="MST139" s="6"/>
      <c r="MSU139" s="6"/>
      <c r="MSV139" s="6"/>
      <c r="MSW139" s="6"/>
      <c r="MSX139" s="6"/>
      <c r="MSY139" s="6"/>
      <c r="MSZ139" s="6"/>
      <c r="MTA139" s="6"/>
      <c r="MTB139" s="6"/>
      <c r="MTC139" s="6"/>
      <c r="MTD139" s="6"/>
      <c r="MTE139" s="6"/>
      <c r="MTF139" s="6"/>
      <c r="MTG139" s="6"/>
      <c r="MTH139" s="6"/>
      <c r="MTI139" s="6"/>
      <c r="MTJ139" s="6"/>
      <c r="MTK139" s="6"/>
      <c r="MTL139" s="6"/>
      <c r="MTM139" s="6"/>
      <c r="MTN139" s="6"/>
      <c r="MTO139" s="6"/>
      <c r="MTP139" s="6"/>
      <c r="MTQ139" s="6"/>
      <c r="MTR139" s="6"/>
      <c r="MTS139" s="6"/>
      <c r="MTT139" s="6"/>
      <c r="MTU139" s="6"/>
      <c r="MTV139" s="6"/>
      <c r="MTW139" s="6"/>
      <c r="MTX139" s="6"/>
      <c r="MTY139" s="6"/>
      <c r="MTZ139" s="6"/>
      <c r="MUA139" s="6"/>
      <c r="MUB139" s="6"/>
      <c r="MUC139" s="6"/>
      <c r="MUD139" s="6"/>
      <c r="MUE139" s="6"/>
      <c r="MUF139" s="6"/>
      <c r="MUG139" s="6"/>
      <c r="MUH139" s="6"/>
      <c r="MUI139" s="6"/>
      <c r="MUJ139" s="6"/>
      <c r="MUK139" s="6"/>
      <c r="MUL139" s="6"/>
      <c r="MUM139" s="6"/>
      <c r="MUN139" s="6"/>
      <c r="MUO139" s="6"/>
      <c r="MUP139" s="6"/>
      <c r="MUQ139" s="6"/>
      <c r="MUR139" s="6"/>
      <c r="MUS139" s="6"/>
      <c r="MUT139" s="6"/>
      <c r="MUU139" s="6"/>
      <c r="MUV139" s="6"/>
      <c r="MUW139" s="6"/>
      <c r="MUX139" s="6"/>
      <c r="MUY139" s="6"/>
      <c r="MUZ139" s="6"/>
      <c r="MVA139" s="6"/>
      <c r="MVB139" s="6"/>
      <c r="MVC139" s="6"/>
      <c r="MVD139" s="6"/>
      <c r="MVE139" s="6"/>
      <c r="MVF139" s="6"/>
      <c r="MVG139" s="6"/>
      <c r="MVH139" s="6"/>
      <c r="MVI139" s="6"/>
      <c r="MVJ139" s="6"/>
      <c r="MVK139" s="6"/>
      <c r="MVL139" s="6"/>
      <c r="MVM139" s="6"/>
      <c r="MVN139" s="6"/>
      <c r="MVO139" s="6"/>
      <c r="MVP139" s="6"/>
      <c r="MVQ139" s="6"/>
      <c r="MVR139" s="6"/>
      <c r="MVS139" s="6"/>
      <c r="MVT139" s="6"/>
      <c r="MVU139" s="6"/>
      <c r="MVV139" s="6"/>
      <c r="MVW139" s="6"/>
      <c r="MVX139" s="6"/>
      <c r="MVY139" s="6"/>
      <c r="MVZ139" s="6"/>
      <c r="MWA139" s="6"/>
      <c r="MWB139" s="6"/>
      <c r="MWC139" s="6"/>
      <c r="MWD139" s="6"/>
      <c r="MWE139" s="6"/>
      <c r="MWF139" s="6"/>
      <c r="MWG139" s="6"/>
      <c r="MWH139" s="6"/>
      <c r="MWI139" s="6"/>
      <c r="MWJ139" s="6"/>
      <c r="MWK139" s="6"/>
      <c r="MWL139" s="6"/>
      <c r="MWM139" s="6"/>
      <c r="MWN139" s="6"/>
      <c r="MWO139" s="6"/>
      <c r="MWP139" s="6"/>
      <c r="MWQ139" s="6"/>
      <c r="MWR139" s="6"/>
      <c r="MWS139" s="6"/>
      <c r="MWT139" s="6"/>
      <c r="MWU139" s="6"/>
      <c r="MWV139" s="6"/>
      <c r="MWW139" s="6"/>
      <c r="MWX139" s="6"/>
      <c r="MWY139" s="6"/>
      <c r="MWZ139" s="6"/>
      <c r="MXA139" s="6"/>
      <c r="MXB139" s="6"/>
      <c r="MXC139" s="6"/>
      <c r="MXD139" s="6"/>
      <c r="MXE139" s="6"/>
      <c r="MXF139" s="6"/>
      <c r="MXG139" s="6"/>
      <c r="MXH139" s="6"/>
      <c r="MXI139" s="6"/>
      <c r="MXJ139" s="6"/>
      <c r="MXK139" s="6"/>
      <c r="MXL139" s="6"/>
      <c r="MXM139" s="6"/>
      <c r="MXN139" s="6"/>
      <c r="MXO139" s="6"/>
      <c r="MXP139" s="6"/>
      <c r="MXQ139" s="6"/>
      <c r="MXR139" s="6"/>
      <c r="MXS139" s="6"/>
      <c r="MXT139" s="6"/>
      <c r="MXU139" s="6"/>
      <c r="MXV139" s="6"/>
      <c r="MXW139" s="6"/>
      <c r="MXX139" s="6"/>
      <c r="MXY139" s="6"/>
      <c r="MXZ139" s="6"/>
      <c r="MYA139" s="6"/>
      <c r="MYB139" s="6"/>
      <c r="MYC139" s="6"/>
      <c r="MYD139" s="6"/>
      <c r="MYE139" s="6"/>
      <c r="MYF139" s="6"/>
      <c r="MYG139" s="6"/>
      <c r="MYH139" s="6"/>
      <c r="MYI139" s="6"/>
      <c r="MYJ139" s="6"/>
      <c r="MYK139" s="6"/>
      <c r="MYL139" s="6"/>
      <c r="MYM139" s="6"/>
      <c r="MYN139" s="6"/>
      <c r="MYO139" s="6"/>
      <c r="MYP139" s="6"/>
      <c r="MYQ139" s="6"/>
      <c r="MYR139" s="6"/>
      <c r="MYS139" s="6"/>
      <c r="MYT139" s="6"/>
      <c r="MYU139" s="6"/>
      <c r="MYV139" s="6"/>
      <c r="MYW139" s="6"/>
      <c r="MYX139" s="6"/>
      <c r="MYY139" s="6"/>
      <c r="MYZ139" s="6"/>
      <c r="MZA139" s="6"/>
      <c r="MZB139" s="6"/>
      <c r="MZC139" s="6"/>
      <c r="MZD139" s="6"/>
      <c r="MZE139" s="6"/>
      <c r="MZF139" s="6"/>
      <c r="MZG139" s="6"/>
      <c r="MZH139" s="6"/>
      <c r="MZI139" s="6"/>
      <c r="MZJ139" s="6"/>
      <c r="MZK139" s="6"/>
      <c r="MZL139" s="6"/>
      <c r="MZM139" s="6"/>
      <c r="MZN139" s="6"/>
      <c r="MZO139" s="6"/>
      <c r="MZP139" s="6"/>
      <c r="MZQ139" s="6"/>
      <c r="MZR139" s="6"/>
      <c r="MZS139" s="6"/>
      <c r="MZT139" s="6"/>
      <c r="MZU139" s="6"/>
      <c r="MZV139" s="6"/>
      <c r="MZW139" s="6"/>
      <c r="MZX139" s="6"/>
      <c r="MZY139" s="6"/>
      <c r="MZZ139" s="6"/>
      <c r="NAA139" s="6"/>
      <c r="NAB139" s="6"/>
      <c r="NAC139" s="6"/>
      <c r="NAD139" s="6"/>
      <c r="NAE139" s="6"/>
      <c r="NAF139" s="6"/>
      <c r="NAG139" s="6"/>
      <c r="NAH139" s="6"/>
      <c r="NAI139" s="6"/>
      <c r="NAJ139" s="6"/>
      <c r="NAK139" s="6"/>
      <c r="NAL139" s="6"/>
      <c r="NAM139" s="6"/>
      <c r="NAN139" s="6"/>
      <c r="NAO139" s="6"/>
      <c r="NAP139" s="6"/>
      <c r="NAQ139" s="6"/>
      <c r="NAR139" s="6"/>
      <c r="NAS139" s="6"/>
      <c r="NAT139" s="6"/>
      <c r="NAU139" s="6"/>
      <c r="NAV139" s="6"/>
      <c r="NAW139" s="6"/>
      <c r="NAX139" s="6"/>
      <c r="NAY139" s="6"/>
      <c r="NAZ139" s="6"/>
      <c r="NBA139" s="6"/>
      <c r="NBB139" s="6"/>
      <c r="NBC139" s="6"/>
      <c r="NBD139" s="6"/>
      <c r="NBE139" s="6"/>
      <c r="NBF139" s="6"/>
      <c r="NBG139" s="6"/>
      <c r="NBH139" s="6"/>
      <c r="NBI139" s="6"/>
      <c r="NBJ139" s="6"/>
      <c r="NBK139" s="6"/>
      <c r="NBL139" s="6"/>
      <c r="NBM139" s="6"/>
      <c r="NBN139" s="6"/>
      <c r="NBO139" s="6"/>
      <c r="NBP139" s="6"/>
      <c r="NBQ139" s="6"/>
      <c r="NBR139" s="6"/>
      <c r="NBS139" s="6"/>
      <c r="NBT139" s="6"/>
      <c r="NBU139" s="6"/>
      <c r="NBV139" s="6"/>
      <c r="NBW139" s="6"/>
      <c r="NBX139" s="6"/>
      <c r="NBY139" s="6"/>
      <c r="NBZ139" s="6"/>
      <c r="NCA139" s="6"/>
      <c r="NCB139" s="6"/>
      <c r="NCC139" s="6"/>
      <c r="NCD139" s="6"/>
      <c r="NCE139" s="6"/>
      <c r="NCF139" s="6"/>
      <c r="NCG139" s="6"/>
      <c r="NCH139" s="6"/>
      <c r="NCI139" s="6"/>
      <c r="NCJ139" s="6"/>
      <c r="NCK139" s="6"/>
      <c r="NCL139" s="6"/>
      <c r="NCM139" s="6"/>
      <c r="NCN139" s="6"/>
      <c r="NCO139" s="6"/>
      <c r="NCP139" s="6"/>
      <c r="NCQ139" s="6"/>
      <c r="NCR139" s="6"/>
      <c r="NCS139" s="6"/>
      <c r="NCT139" s="6"/>
      <c r="NCU139" s="6"/>
      <c r="NCV139" s="6"/>
      <c r="NCW139" s="6"/>
      <c r="NCX139" s="6"/>
      <c r="NCY139" s="6"/>
      <c r="NCZ139" s="6"/>
      <c r="NDA139" s="6"/>
      <c r="NDB139" s="6"/>
      <c r="NDC139" s="6"/>
      <c r="NDD139" s="6"/>
      <c r="NDE139" s="6"/>
      <c r="NDF139" s="6"/>
      <c r="NDG139" s="6"/>
      <c r="NDH139" s="6"/>
      <c r="NDI139" s="6"/>
      <c r="NDJ139" s="6"/>
      <c r="NDK139" s="6"/>
      <c r="NDL139" s="6"/>
      <c r="NDM139" s="6"/>
      <c r="NDN139" s="6"/>
      <c r="NDO139" s="6"/>
      <c r="NDP139" s="6"/>
      <c r="NDQ139" s="6"/>
      <c r="NDR139" s="6"/>
      <c r="NDS139" s="6"/>
      <c r="NDT139" s="6"/>
      <c r="NDU139" s="6"/>
      <c r="NDV139" s="6"/>
      <c r="NDW139" s="6"/>
      <c r="NDX139" s="6"/>
      <c r="NDY139" s="6"/>
      <c r="NDZ139" s="6"/>
      <c r="NEA139" s="6"/>
      <c r="NEB139" s="6"/>
      <c r="NEC139" s="6"/>
      <c r="NED139" s="6"/>
      <c r="NEE139" s="6"/>
      <c r="NEF139" s="6"/>
      <c r="NEG139" s="6"/>
      <c r="NEH139" s="6"/>
      <c r="NEI139" s="6"/>
      <c r="NEJ139" s="6"/>
      <c r="NEK139" s="6"/>
      <c r="NEL139" s="6"/>
      <c r="NEM139" s="6"/>
      <c r="NEN139" s="6"/>
      <c r="NEO139" s="6"/>
      <c r="NEP139" s="6"/>
      <c r="NEQ139" s="6"/>
      <c r="NER139" s="6"/>
      <c r="NES139" s="6"/>
      <c r="NET139" s="6"/>
      <c r="NEU139" s="6"/>
      <c r="NEV139" s="6"/>
      <c r="NEW139" s="6"/>
      <c r="NEX139" s="6"/>
      <c r="NEY139" s="6"/>
      <c r="NEZ139" s="6"/>
      <c r="NFA139" s="6"/>
      <c r="NFB139" s="6"/>
      <c r="NFC139" s="6"/>
      <c r="NFD139" s="6"/>
      <c r="NFE139" s="6"/>
      <c r="NFF139" s="6"/>
      <c r="NFG139" s="6"/>
      <c r="NFH139" s="6"/>
      <c r="NFI139" s="6"/>
      <c r="NFJ139" s="6"/>
      <c r="NFK139" s="6"/>
      <c r="NFL139" s="6"/>
      <c r="NFM139" s="6"/>
      <c r="NFN139" s="6"/>
      <c r="NFO139" s="6"/>
      <c r="NFP139" s="6"/>
      <c r="NFQ139" s="6"/>
      <c r="NFR139" s="6"/>
      <c r="NFS139" s="6"/>
      <c r="NFT139" s="6"/>
      <c r="NFU139" s="6"/>
      <c r="NFV139" s="6"/>
      <c r="NFW139" s="6"/>
      <c r="NFX139" s="6"/>
      <c r="NFY139" s="6"/>
      <c r="NFZ139" s="6"/>
      <c r="NGA139" s="6"/>
      <c r="NGB139" s="6"/>
      <c r="NGC139" s="6"/>
      <c r="NGD139" s="6"/>
      <c r="NGE139" s="6"/>
      <c r="NGF139" s="6"/>
      <c r="NGG139" s="6"/>
      <c r="NGH139" s="6"/>
      <c r="NGI139" s="6"/>
      <c r="NGJ139" s="6"/>
      <c r="NGK139" s="6"/>
      <c r="NGL139" s="6"/>
      <c r="NGM139" s="6"/>
      <c r="NGN139" s="6"/>
      <c r="NGO139" s="6"/>
      <c r="NGP139" s="6"/>
      <c r="NGQ139" s="6"/>
      <c r="NGR139" s="6"/>
      <c r="NGS139" s="6"/>
      <c r="NGT139" s="6"/>
      <c r="NGU139" s="6"/>
      <c r="NGV139" s="6"/>
      <c r="NGW139" s="6"/>
      <c r="NGX139" s="6"/>
      <c r="NGY139" s="6"/>
      <c r="NGZ139" s="6"/>
      <c r="NHA139" s="6"/>
      <c r="NHB139" s="6"/>
      <c r="NHC139" s="6"/>
      <c r="NHD139" s="6"/>
      <c r="NHE139" s="6"/>
      <c r="NHF139" s="6"/>
      <c r="NHG139" s="6"/>
      <c r="NHH139" s="6"/>
      <c r="NHI139" s="6"/>
      <c r="NHJ139" s="6"/>
      <c r="NHK139" s="6"/>
      <c r="NHL139" s="6"/>
      <c r="NHM139" s="6"/>
      <c r="NHN139" s="6"/>
      <c r="NHO139" s="6"/>
      <c r="NHP139" s="6"/>
      <c r="NHQ139" s="6"/>
      <c r="NHR139" s="6"/>
      <c r="NHS139" s="6"/>
      <c r="NHT139" s="6"/>
      <c r="NHU139" s="6"/>
      <c r="NHV139" s="6"/>
      <c r="NHW139" s="6"/>
      <c r="NHX139" s="6"/>
      <c r="NHY139" s="6"/>
      <c r="NHZ139" s="6"/>
      <c r="NIA139" s="6"/>
      <c r="NIB139" s="6"/>
      <c r="NIC139" s="6"/>
      <c r="NID139" s="6"/>
      <c r="NIE139" s="6"/>
      <c r="NIF139" s="6"/>
      <c r="NIG139" s="6"/>
      <c r="NIH139" s="6"/>
      <c r="NII139" s="6"/>
      <c r="NIJ139" s="6"/>
      <c r="NIK139" s="6"/>
      <c r="NIL139" s="6"/>
      <c r="NIM139" s="6"/>
      <c r="NIN139" s="6"/>
      <c r="NIO139" s="6"/>
      <c r="NIP139" s="6"/>
      <c r="NIQ139" s="6"/>
      <c r="NIR139" s="6"/>
      <c r="NIS139" s="6"/>
      <c r="NIT139" s="6"/>
      <c r="NIU139" s="6"/>
      <c r="NIV139" s="6"/>
      <c r="NIW139" s="6"/>
      <c r="NIX139" s="6"/>
      <c r="NIY139" s="6"/>
      <c r="NIZ139" s="6"/>
      <c r="NJA139" s="6"/>
      <c r="NJB139" s="6"/>
      <c r="NJC139" s="6"/>
      <c r="NJD139" s="6"/>
      <c r="NJE139" s="6"/>
      <c r="NJF139" s="6"/>
      <c r="NJG139" s="6"/>
      <c r="NJH139" s="6"/>
      <c r="NJI139" s="6"/>
      <c r="NJJ139" s="6"/>
      <c r="NJK139" s="6"/>
      <c r="NJL139" s="6"/>
      <c r="NJM139" s="6"/>
      <c r="NJN139" s="6"/>
      <c r="NJO139" s="6"/>
      <c r="NJP139" s="6"/>
      <c r="NJQ139" s="6"/>
      <c r="NJR139" s="6"/>
      <c r="NJS139" s="6"/>
      <c r="NJT139" s="6"/>
      <c r="NJU139" s="6"/>
      <c r="NJV139" s="6"/>
      <c r="NJW139" s="6"/>
      <c r="NJX139" s="6"/>
      <c r="NJY139" s="6"/>
      <c r="NJZ139" s="6"/>
      <c r="NKA139" s="6"/>
      <c r="NKB139" s="6"/>
      <c r="NKC139" s="6"/>
      <c r="NKD139" s="6"/>
      <c r="NKE139" s="6"/>
      <c r="NKF139" s="6"/>
      <c r="NKG139" s="6"/>
      <c r="NKH139" s="6"/>
      <c r="NKI139" s="6"/>
      <c r="NKJ139" s="6"/>
      <c r="NKK139" s="6"/>
      <c r="NKL139" s="6"/>
      <c r="NKM139" s="6"/>
      <c r="NKN139" s="6"/>
      <c r="NKO139" s="6"/>
      <c r="NKP139" s="6"/>
      <c r="NKQ139" s="6"/>
      <c r="NKR139" s="6"/>
      <c r="NKS139" s="6"/>
      <c r="NKT139" s="6"/>
      <c r="NKU139" s="6"/>
      <c r="NKV139" s="6"/>
      <c r="NKW139" s="6"/>
      <c r="NKX139" s="6"/>
      <c r="NKY139" s="6"/>
      <c r="NKZ139" s="6"/>
      <c r="NLA139" s="6"/>
      <c r="NLB139" s="6"/>
      <c r="NLC139" s="6"/>
      <c r="NLD139" s="6"/>
      <c r="NLE139" s="6"/>
      <c r="NLF139" s="6"/>
      <c r="NLG139" s="6"/>
      <c r="NLH139" s="6"/>
      <c r="NLI139" s="6"/>
      <c r="NLJ139" s="6"/>
      <c r="NLK139" s="6"/>
      <c r="NLL139" s="6"/>
      <c r="NLM139" s="6"/>
      <c r="NLN139" s="6"/>
      <c r="NLO139" s="6"/>
      <c r="NLP139" s="6"/>
      <c r="NLQ139" s="6"/>
      <c r="NLR139" s="6"/>
      <c r="NLS139" s="6"/>
      <c r="NLT139" s="6"/>
      <c r="NLU139" s="6"/>
      <c r="NLV139" s="6"/>
      <c r="NLW139" s="6"/>
      <c r="NLX139" s="6"/>
      <c r="NLY139" s="6"/>
      <c r="NLZ139" s="6"/>
      <c r="NMA139" s="6"/>
      <c r="NMB139" s="6"/>
      <c r="NMC139" s="6"/>
      <c r="NMD139" s="6"/>
      <c r="NME139" s="6"/>
      <c r="NMF139" s="6"/>
      <c r="NMG139" s="6"/>
      <c r="NMH139" s="6"/>
      <c r="NMI139" s="6"/>
      <c r="NMJ139" s="6"/>
      <c r="NMK139" s="6"/>
      <c r="NML139" s="6"/>
      <c r="NMM139" s="6"/>
      <c r="NMN139" s="6"/>
      <c r="NMO139" s="6"/>
      <c r="NMP139" s="6"/>
      <c r="NMQ139" s="6"/>
      <c r="NMR139" s="6"/>
      <c r="NMS139" s="6"/>
      <c r="NMT139" s="6"/>
      <c r="NMU139" s="6"/>
      <c r="NMV139" s="6"/>
      <c r="NMW139" s="6"/>
      <c r="NMX139" s="6"/>
      <c r="NMY139" s="6"/>
      <c r="NMZ139" s="6"/>
      <c r="NNA139" s="6"/>
      <c r="NNB139" s="6"/>
      <c r="NNC139" s="6"/>
      <c r="NND139" s="6"/>
      <c r="NNE139" s="6"/>
      <c r="NNF139" s="6"/>
      <c r="NNG139" s="6"/>
      <c r="NNH139" s="6"/>
      <c r="NNI139" s="6"/>
      <c r="NNJ139" s="6"/>
      <c r="NNK139" s="6"/>
      <c r="NNL139" s="6"/>
      <c r="NNM139" s="6"/>
      <c r="NNN139" s="6"/>
      <c r="NNO139" s="6"/>
      <c r="NNP139" s="6"/>
      <c r="NNQ139" s="6"/>
      <c r="NNR139" s="6"/>
      <c r="NNS139" s="6"/>
      <c r="NNT139" s="6"/>
      <c r="NNU139" s="6"/>
      <c r="NNV139" s="6"/>
      <c r="NNW139" s="6"/>
      <c r="NNX139" s="6"/>
      <c r="NNY139" s="6"/>
      <c r="NNZ139" s="6"/>
      <c r="NOA139" s="6"/>
      <c r="NOB139" s="6"/>
      <c r="NOC139" s="6"/>
      <c r="NOD139" s="6"/>
      <c r="NOE139" s="6"/>
      <c r="NOF139" s="6"/>
      <c r="NOG139" s="6"/>
      <c r="NOH139" s="6"/>
      <c r="NOI139" s="6"/>
      <c r="NOJ139" s="6"/>
      <c r="NOK139" s="6"/>
      <c r="NOL139" s="6"/>
      <c r="NOM139" s="6"/>
      <c r="NON139" s="6"/>
      <c r="NOO139" s="6"/>
      <c r="NOP139" s="6"/>
      <c r="NOQ139" s="6"/>
      <c r="NOR139" s="6"/>
      <c r="NOS139" s="6"/>
      <c r="NOT139" s="6"/>
      <c r="NOU139" s="6"/>
      <c r="NOV139" s="6"/>
      <c r="NOW139" s="6"/>
      <c r="NOX139" s="6"/>
      <c r="NOY139" s="6"/>
      <c r="NOZ139" s="6"/>
      <c r="NPA139" s="6"/>
      <c r="NPB139" s="6"/>
      <c r="NPC139" s="6"/>
      <c r="NPD139" s="6"/>
      <c r="NPE139" s="6"/>
      <c r="NPF139" s="6"/>
      <c r="NPG139" s="6"/>
      <c r="NPH139" s="6"/>
      <c r="NPI139" s="6"/>
      <c r="NPJ139" s="6"/>
      <c r="NPK139" s="6"/>
      <c r="NPL139" s="6"/>
      <c r="NPM139" s="6"/>
      <c r="NPN139" s="6"/>
      <c r="NPO139" s="6"/>
      <c r="NPP139" s="6"/>
      <c r="NPQ139" s="6"/>
      <c r="NPR139" s="6"/>
      <c r="NPS139" s="6"/>
      <c r="NPT139" s="6"/>
      <c r="NPU139" s="6"/>
      <c r="NPV139" s="6"/>
      <c r="NPW139" s="6"/>
      <c r="NPX139" s="6"/>
      <c r="NPY139" s="6"/>
      <c r="NPZ139" s="6"/>
      <c r="NQA139" s="6"/>
      <c r="NQB139" s="6"/>
      <c r="NQC139" s="6"/>
      <c r="NQD139" s="6"/>
      <c r="NQE139" s="6"/>
      <c r="NQF139" s="6"/>
      <c r="NQG139" s="6"/>
      <c r="NQH139" s="6"/>
      <c r="NQI139" s="6"/>
      <c r="NQJ139" s="6"/>
      <c r="NQK139" s="6"/>
      <c r="NQL139" s="6"/>
      <c r="NQM139" s="6"/>
      <c r="NQN139" s="6"/>
      <c r="NQO139" s="6"/>
      <c r="NQP139" s="6"/>
      <c r="NQQ139" s="6"/>
      <c r="NQR139" s="6"/>
      <c r="NQS139" s="6"/>
      <c r="NQT139" s="6"/>
      <c r="NQU139" s="6"/>
      <c r="NQV139" s="6"/>
      <c r="NQW139" s="6"/>
      <c r="NQX139" s="6"/>
      <c r="NQY139" s="6"/>
      <c r="NQZ139" s="6"/>
      <c r="NRA139" s="6"/>
      <c r="NRB139" s="6"/>
      <c r="NRC139" s="6"/>
      <c r="NRD139" s="6"/>
      <c r="NRE139" s="6"/>
      <c r="NRF139" s="6"/>
      <c r="NRG139" s="6"/>
      <c r="NRH139" s="6"/>
      <c r="NRI139" s="6"/>
      <c r="NRJ139" s="6"/>
      <c r="NRK139" s="6"/>
      <c r="NRL139" s="6"/>
      <c r="NRM139" s="6"/>
      <c r="NRN139" s="6"/>
      <c r="NRO139" s="6"/>
      <c r="NRP139" s="6"/>
      <c r="NRQ139" s="6"/>
      <c r="NRR139" s="6"/>
      <c r="NRS139" s="6"/>
      <c r="NRT139" s="6"/>
      <c r="NRU139" s="6"/>
      <c r="NRV139" s="6"/>
      <c r="NRW139" s="6"/>
      <c r="NRX139" s="6"/>
      <c r="NRY139" s="6"/>
      <c r="NRZ139" s="6"/>
      <c r="NSA139" s="6"/>
      <c r="NSB139" s="6"/>
      <c r="NSC139" s="6"/>
      <c r="NSD139" s="6"/>
      <c r="NSE139" s="6"/>
      <c r="NSF139" s="6"/>
      <c r="NSG139" s="6"/>
      <c r="NSH139" s="6"/>
      <c r="NSI139" s="6"/>
      <c r="NSJ139" s="6"/>
      <c r="NSK139" s="6"/>
      <c r="NSL139" s="6"/>
      <c r="NSM139" s="6"/>
      <c r="NSN139" s="6"/>
      <c r="NSO139" s="6"/>
      <c r="NSP139" s="6"/>
      <c r="NSQ139" s="6"/>
      <c r="NSR139" s="6"/>
      <c r="NSS139" s="6"/>
      <c r="NST139" s="6"/>
      <c r="NSU139" s="6"/>
      <c r="NSV139" s="6"/>
      <c r="NSW139" s="6"/>
      <c r="NSX139" s="6"/>
      <c r="NSY139" s="6"/>
      <c r="NSZ139" s="6"/>
      <c r="NTA139" s="6"/>
      <c r="NTB139" s="6"/>
      <c r="NTC139" s="6"/>
      <c r="NTD139" s="6"/>
      <c r="NTE139" s="6"/>
      <c r="NTF139" s="6"/>
      <c r="NTG139" s="6"/>
      <c r="NTH139" s="6"/>
      <c r="NTI139" s="6"/>
      <c r="NTJ139" s="6"/>
      <c r="NTK139" s="6"/>
      <c r="NTL139" s="6"/>
      <c r="NTM139" s="6"/>
      <c r="NTN139" s="6"/>
      <c r="NTO139" s="6"/>
      <c r="NTP139" s="6"/>
      <c r="NTQ139" s="6"/>
      <c r="NTR139" s="6"/>
      <c r="NTS139" s="6"/>
      <c r="NTT139" s="6"/>
      <c r="NTU139" s="6"/>
      <c r="NTV139" s="6"/>
      <c r="NTW139" s="6"/>
      <c r="NTX139" s="6"/>
      <c r="NTY139" s="6"/>
      <c r="NTZ139" s="6"/>
      <c r="NUA139" s="6"/>
      <c r="NUB139" s="6"/>
      <c r="NUC139" s="6"/>
      <c r="NUD139" s="6"/>
      <c r="NUE139" s="6"/>
      <c r="NUF139" s="6"/>
      <c r="NUG139" s="6"/>
      <c r="NUH139" s="6"/>
      <c r="NUI139" s="6"/>
      <c r="NUJ139" s="6"/>
      <c r="NUK139" s="6"/>
      <c r="NUL139" s="6"/>
      <c r="NUM139" s="6"/>
      <c r="NUN139" s="6"/>
      <c r="NUO139" s="6"/>
      <c r="NUP139" s="6"/>
      <c r="NUQ139" s="6"/>
      <c r="NUR139" s="6"/>
      <c r="NUS139" s="6"/>
      <c r="NUT139" s="6"/>
      <c r="NUU139" s="6"/>
      <c r="NUV139" s="6"/>
      <c r="NUW139" s="6"/>
      <c r="NUX139" s="6"/>
      <c r="NUY139" s="6"/>
      <c r="NUZ139" s="6"/>
      <c r="NVA139" s="6"/>
      <c r="NVB139" s="6"/>
      <c r="NVC139" s="6"/>
      <c r="NVD139" s="6"/>
      <c r="NVE139" s="6"/>
      <c r="NVF139" s="6"/>
      <c r="NVG139" s="6"/>
      <c r="NVH139" s="6"/>
      <c r="NVI139" s="6"/>
      <c r="NVJ139" s="6"/>
      <c r="NVK139" s="6"/>
      <c r="NVL139" s="6"/>
      <c r="NVM139" s="6"/>
      <c r="NVN139" s="6"/>
      <c r="NVO139" s="6"/>
      <c r="NVP139" s="6"/>
      <c r="NVQ139" s="6"/>
      <c r="NVR139" s="6"/>
      <c r="NVS139" s="6"/>
      <c r="NVT139" s="6"/>
      <c r="NVU139" s="6"/>
      <c r="NVV139" s="6"/>
      <c r="NVW139" s="6"/>
      <c r="NVX139" s="6"/>
      <c r="NVY139" s="6"/>
      <c r="NVZ139" s="6"/>
      <c r="NWA139" s="6"/>
      <c r="NWB139" s="6"/>
      <c r="NWC139" s="6"/>
      <c r="NWD139" s="6"/>
      <c r="NWE139" s="6"/>
      <c r="NWF139" s="6"/>
      <c r="NWG139" s="6"/>
      <c r="NWH139" s="6"/>
      <c r="NWI139" s="6"/>
      <c r="NWJ139" s="6"/>
      <c r="NWK139" s="6"/>
      <c r="NWL139" s="6"/>
      <c r="NWM139" s="6"/>
      <c r="NWN139" s="6"/>
      <c r="NWO139" s="6"/>
      <c r="NWP139" s="6"/>
      <c r="NWQ139" s="6"/>
      <c r="NWR139" s="6"/>
      <c r="NWS139" s="6"/>
      <c r="NWT139" s="6"/>
      <c r="NWU139" s="6"/>
      <c r="NWV139" s="6"/>
      <c r="NWW139" s="6"/>
      <c r="NWX139" s="6"/>
      <c r="NWY139" s="6"/>
      <c r="NWZ139" s="6"/>
      <c r="NXA139" s="6"/>
      <c r="NXB139" s="6"/>
      <c r="NXC139" s="6"/>
      <c r="NXD139" s="6"/>
      <c r="NXE139" s="6"/>
      <c r="NXF139" s="6"/>
      <c r="NXG139" s="6"/>
      <c r="NXH139" s="6"/>
      <c r="NXI139" s="6"/>
      <c r="NXJ139" s="6"/>
      <c r="NXK139" s="6"/>
      <c r="NXL139" s="6"/>
      <c r="NXM139" s="6"/>
      <c r="NXN139" s="6"/>
      <c r="NXO139" s="6"/>
      <c r="NXP139" s="6"/>
      <c r="NXQ139" s="6"/>
      <c r="NXR139" s="6"/>
      <c r="NXS139" s="6"/>
      <c r="NXT139" s="6"/>
      <c r="NXU139" s="6"/>
      <c r="NXV139" s="6"/>
      <c r="NXW139" s="6"/>
      <c r="NXX139" s="6"/>
      <c r="NXY139" s="6"/>
      <c r="NXZ139" s="6"/>
      <c r="NYA139" s="6"/>
      <c r="NYB139" s="6"/>
      <c r="NYC139" s="6"/>
      <c r="NYD139" s="6"/>
      <c r="NYE139" s="6"/>
      <c r="NYF139" s="6"/>
      <c r="NYG139" s="6"/>
      <c r="NYH139" s="6"/>
      <c r="NYI139" s="6"/>
      <c r="NYJ139" s="6"/>
      <c r="NYK139" s="6"/>
      <c r="NYL139" s="6"/>
      <c r="NYM139" s="6"/>
      <c r="NYN139" s="6"/>
      <c r="NYO139" s="6"/>
      <c r="NYP139" s="6"/>
      <c r="NYQ139" s="6"/>
      <c r="NYR139" s="6"/>
      <c r="NYS139" s="6"/>
      <c r="NYT139" s="6"/>
      <c r="NYU139" s="6"/>
      <c r="NYV139" s="6"/>
      <c r="NYW139" s="6"/>
      <c r="NYX139" s="6"/>
      <c r="NYY139" s="6"/>
      <c r="NYZ139" s="6"/>
      <c r="NZA139" s="6"/>
      <c r="NZB139" s="6"/>
      <c r="NZC139" s="6"/>
      <c r="NZD139" s="6"/>
      <c r="NZE139" s="6"/>
      <c r="NZF139" s="6"/>
      <c r="NZG139" s="6"/>
      <c r="NZH139" s="6"/>
      <c r="NZI139" s="6"/>
      <c r="NZJ139" s="6"/>
      <c r="NZK139" s="6"/>
      <c r="NZL139" s="6"/>
      <c r="NZM139" s="6"/>
      <c r="NZN139" s="6"/>
      <c r="NZO139" s="6"/>
      <c r="NZP139" s="6"/>
      <c r="NZQ139" s="6"/>
      <c r="NZR139" s="6"/>
      <c r="NZS139" s="6"/>
      <c r="NZT139" s="6"/>
      <c r="NZU139" s="6"/>
      <c r="NZV139" s="6"/>
      <c r="NZW139" s="6"/>
      <c r="NZX139" s="6"/>
      <c r="NZY139" s="6"/>
      <c r="NZZ139" s="6"/>
      <c r="OAA139" s="6"/>
      <c r="OAB139" s="6"/>
      <c r="OAC139" s="6"/>
      <c r="OAD139" s="6"/>
      <c r="OAE139" s="6"/>
      <c r="OAF139" s="6"/>
      <c r="OAG139" s="6"/>
      <c r="OAH139" s="6"/>
      <c r="OAI139" s="6"/>
      <c r="OAJ139" s="6"/>
      <c r="OAK139" s="6"/>
      <c r="OAL139" s="6"/>
      <c r="OAM139" s="6"/>
      <c r="OAN139" s="6"/>
      <c r="OAO139" s="6"/>
      <c r="OAP139" s="6"/>
      <c r="OAQ139" s="6"/>
      <c r="OAR139" s="6"/>
      <c r="OAS139" s="6"/>
      <c r="OAT139" s="6"/>
      <c r="OAU139" s="6"/>
      <c r="OAV139" s="6"/>
      <c r="OAW139" s="6"/>
      <c r="OAX139" s="6"/>
      <c r="OAY139" s="6"/>
      <c r="OAZ139" s="6"/>
      <c r="OBA139" s="6"/>
      <c r="OBB139" s="6"/>
      <c r="OBC139" s="6"/>
      <c r="OBD139" s="6"/>
      <c r="OBE139" s="6"/>
      <c r="OBF139" s="6"/>
      <c r="OBG139" s="6"/>
      <c r="OBH139" s="6"/>
      <c r="OBI139" s="6"/>
      <c r="OBJ139" s="6"/>
      <c r="OBK139" s="6"/>
      <c r="OBL139" s="6"/>
      <c r="OBM139" s="6"/>
      <c r="OBN139" s="6"/>
      <c r="OBO139" s="6"/>
      <c r="OBP139" s="6"/>
      <c r="OBQ139" s="6"/>
      <c r="OBR139" s="6"/>
      <c r="OBS139" s="6"/>
      <c r="OBT139" s="6"/>
      <c r="OBU139" s="6"/>
      <c r="OBV139" s="6"/>
      <c r="OBW139" s="6"/>
      <c r="OBX139" s="6"/>
      <c r="OBY139" s="6"/>
      <c r="OBZ139" s="6"/>
      <c r="OCA139" s="6"/>
      <c r="OCB139" s="6"/>
      <c r="OCC139" s="6"/>
      <c r="OCD139" s="6"/>
      <c r="OCE139" s="6"/>
      <c r="OCF139" s="6"/>
      <c r="OCG139" s="6"/>
      <c r="OCH139" s="6"/>
      <c r="OCI139" s="6"/>
      <c r="OCJ139" s="6"/>
      <c r="OCK139" s="6"/>
      <c r="OCL139" s="6"/>
      <c r="OCM139" s="6"/>
      <c r="OCN139" s="6"/>
      <c r="OCO139" s="6"/>
      <c r="OCP139" s="6"/>
      <c r="OCQ139" s="6"/>
      <c r="OCR139" s="6"/>
      <c r="OCS139" s="6"/>
      <c r="OCT139" s="6"/>
      <c r="OCU139" s="6"/>
      <c r="OCV139" s="6"/>
      <c r="OCW139" s="6"/>
      <c r="OCX139" s="6"/>
      <c r="OCY139" s="6"/>
      <c r="OCZ139" s="6"/>
      <c r="ODA139" s="6"/>
      <c r="ODB139" s="6"/>
      <c r="ODC139" s="6"/>
      <c r="ODD139" s="6"/>
      <c r="ODE139" s="6"/>
      <c r="ODF139" s="6"/>
      <c r="ODG139" s="6"/>
      <c r="ODH139" s="6"/>
      <c r="ODI139" s="6"/>
      <c r="ODJ139" s="6"/>
      <c r="ODK139" s="6"/>
      <c r="ODL139" s="6"/>
      <c r="ODM139" s="6"/>
      <c r="ODN139" s="6"/>
      <c r="ODO139" s="6"/>
      <c r="ODP139" s="6"/>
      <c r="ODQ139" s="6"/>
      <c r="ODR139" s="6"/>
      <c r="ODS139" s="6"/>
      <c r="ODT139" s="6"/>
      <c r="ODU139" s="6"/>
      <c r="ODV139" s="6"/>
      <c r="ODW139" s="6"/>
      <c r="ODX139" s="6"/>
      <c r="ODY139" s="6"/>
      <c r="ODZ139" s="6"/>
      <c r="OEA139" s="6"/>
      <c r="OEB139" s="6"/>
      <c r="OEC139" s="6"/>
      <c r="OED139" s="6"/>
      <c r="OEE139" s="6"/>
      <c r="OEF139" s="6"/>
      <c r="OEG139" s="6"/>
      <c r="OEH139" s="6"/>
      <c r="OEI139" s="6"/>
      <c r="OEJ139" s="6"/>
      <c r="OEK139" s="6"/>
      <c r="OEL139" s="6"/>
      <c r="OEM139" s="6"/>
      <c r="OEN139" s="6"/>
      <c r="OEO139" s="6"/>
      <c r="OEP139" s="6"/>
      <c r="OEQ139" s="6"/>
      <c r="OER139" s="6"/>
      <c r="OES139" s="6"/>
      <c r="OET139" s="6"/>
      <c r="OEU139" s="6"/>
      <c r="OEV139" s="6"/>
      <c r="OEW139" s="6"/>
      <c r="OEX139" s="6"/>
      <c r="OEY139" s="6"/>
      <c r="OEZ139" s="6"/>
      <c r="OFA139" s="6"/>
      <c r="OFB139" s="6"/>
      <c r="OFC139" s="6"/>
      <c r="OFD139" s="6"/>
      <c r="OFE139" s="6"/>
      <c r="OFF139" s="6"/>
      <c r="OFG139" s="6"/>
      <c r="OFH139" s="6"/>
      <c r="OFI139" s="6"/>
      <c r="OFJ139" s="6"/>
      <c r="OFK139" s="6"/>
      <c r="OFL139" s="6"/>
      <c r="OFM139" s="6"/>
      <c r="OFN139" s="6"/>
      <c r="OFO139" s="6"/>
      <c r="OFP139" s="6"/>
      <c r="OFQ139" s="6"/>
      <c r="OFR139" s="6"/>
      <c r="OFS139" s="6"/>
      <c r="OFT139" s="6"/>
      <c r="OFU139" s="6"/>
      <c r="OFV139" s="6"/>
      <c r="OFW139" s="6"/>
      <c r="OFX139" s="6"/>
      <c r="OFY139" s="6"/>
      <c r="OFZ139" s="6"/>
      <c r="OGA139" s="6"/>
      <c r="OGB139" s="6"/>
      <c r="OGC139" s="6"/>
      <c r="OGD139" s="6"/>
      <c r="OGE139" s="6"/>
      <c r="OGF139" s="6"/>
      <c r="OGG139" s="6"/>
      <c r="OGH139" s="6"/>
      <c r="OGI139" s="6"/>
      <c r="OGJ139" s="6"/>
      <c r="OGK139" s="6"/>
      <c r="OGL139" s="6"/>
      <c r="OGM139" s="6"/>
      <c r="OGN139" s="6"/>
      <c r="OGO139" s="6"/>
      <c r="OGP139" s="6"/>
      <c r="OGQ139" s="6"/>
      <c r="OGR139" s="6"/>
      <c r="OGS139" s="6"/>
      <c r="OGT139" s="6"/>
      <c r="OGU139" s="6"/>
      <c r="OGV139" s="6"/>
      <c r="OGW139" s="6"/>
      <c r="OGX139" s="6"/>
      <c r="OGY139" s="6"/>
      <c r="OGZ139" s="6"/>
      <c r="OHA139" s="6"/>
      <c r="OHB139" s="6"/>
      <c r="OHC139" s="6"/>
      <c r="OHD139" s="6"/>
      <c r="OHE139" s="6"/>
      <c r="OHF139" s="6"/>
      <c r="OHG139" s="6"/>
      <c r="OHH139" s="6"/>
      <c r="OHI139" s="6"/>
      <c r="OHJ139" s="6"/>
      <c r="OHK139" s="6"/>
      <c r="OHL139" s="6"/>
      <c r="OHM139" s="6"/>
      <c r="OHN139" s="6"/>
      <c r="OHO139" s="6"/>
      <c r="OHP139" s="6"/>
      <c r="OHQ139" s="6"/>
      <c r="OHR139" s="6"/>
      <c r="OHS139" s="6"/>
      <c r="OHT139" s="6"/>
      <c r="OHU139" s="6"/>
      <c r="OHV139" s="6"/>
      <c r="OHW139" s="6"/>
      <c r="OHX139" s="6"/>
      <c r="OHY139" s="6"/>
      <c r="OHZ139" s="6"/>
      <c r="OIA139" s="6"/>
      <c r="OIB139" s="6"/>
      <c r="OIC139" s="6"/>
      <c r="OID139" s="6"/>
      <c r="OIE139" s="6"/>
      <c r="OIF139" s="6"/>
      <c r="OIG139" s="6"/>
      <c r="OIH139" s="6"/>
      <c r="OII139" s="6"/>
      <c r="OIJ139" s="6"/>
      <c r="OIK139" s="6"/>
      <c r="OIL139" s="6"/>
      <c r="OIM139" s="6"/>
      <c r="OIN139" s="6"/>
      <c r="OIO139" s="6"/>
      <c r="OIP139" s="6"/>
      <c r="OIQ139" s="6"/>
      <c r="OIR139" s="6"/>
      <c r="OIS139" s="6"/>
      <c r="OIT139" s="6"/>
      <c r="OIU139" s="6"/>
      <c r="OIV139" s="6"/>
      <c r="OIW139" s="6"/>
      <c r="OIX139" s="6"/>
      <c r="OIY139" s="6"/>
      <c r="OIZ139" s="6"/>
      <c r="OJA139" s="6"/>
      <c r="OJB139" s="6"/>
      <c r="OJC139" s="6"/>
      <c r="OJD139" s="6"/>
      <c r="OJE139" s="6"/>
      <c r="OJF139" s="6"/>
      <c r="OJG139" s="6"/>
      <c r="OJH139" s="6"/>
      <c r="OJI139" s="6"/>
      <c r="OJJ139" s="6"/>
      <c r="OJK139" s="6"/>
      <c r="OJL139" s="6"/>
      <c r="OJM139" s="6"/>
      <c r="OJN139" s="6"/>
      <c r="OJO139" s="6"/>
      <c r="OJP139" s="6"/>
      <c r="OJQ139" s="6"/>
      <c r="OJR139" s="6"/>
      <c r="OJS139" s="6"/>
      <c r="OJT139" s="6"/>
      <c r="OJU139" s="6"/>
      <c r="OJV139" s="6"/>
      <c r="OJW139" s="6"/>
      <c r="OJX139" s="6"/>
      <c r="OJY139" s="6"/>
      <c r="OJZ139" s="6"/>
      <c r="OKA139" s="6"/>
      <c r="OKB139" s="6"/>
      <c r="OKC139" s="6"/>
      <c r="OKD139" s="6"/>
      <c r="OKE139" s="6"/>
      <c r="OKF139" s="6"/>
      <c r="OKG139" s="6"/>
      <c r="OKH139" s="6"/>
      <c r="OKI139" s="6"/>
      <c r="OKJ139" s="6"/>
      <c r="OKK139" s="6"/>
      <c r="OKL139" s="6"/>
      <c r="OKM139" s="6"/>
      <c r="OKN139" s="6"/>
      <c r="OKO139" s="6"/>
      <c r="OKP139" s="6"/>
      <c r="OKQ139" s="6"/>
      <c r="OKR139" s="6"/>
      <c r="OKS139" s="6"/>
      <c r="OKT139" s="6"/>
      <c r="OKU139" s="6"/>
      <c r="OKV139" s="6"/>
      <c r="OKW139" s="6"/>
      <c r="OKX139" s="6"/>
      <c r="OKY139" s="6"/>
      <c r="OKZ139" s="6"/>
      <c r="OLA139" s="6"/>
      <c r="OLB139" s="6"/>
      <c r="OLC139" s="6"/>
      <c r="OLD139" s="6"/>
      <c r="OLE139" s="6"/>
      <c r="OLF139" s="6"/>
      <c r="OLG139" s="6"/>
      <c r="OLH139" s="6"/>
      <c r="OLI139" s="6"/>
      <c r="OLJ139" s="6"/>
      <c r="OLK139" s="6"/>
      <c r="OLL139" s="6"/>
      <c r="OLM139" s="6"/>
      <c r="OLN139" s="6"/>
      <c r="OLO139" s="6"/>
      <c r="OLP139" s="6"/>
      <c r="OLQ139" s="6"/>
      <c r="OLR139" s="6"/>
      <c r="OLS139" s="6"/>
      <c r="OLT139" s="6"/>
      <c r="OLU139" s="6"/>
      <c r="OLV139" s="6"/>
      <c r="OLW139" s="6"/>
      <c r="OLX139" s="6"/>
      <c r="OLY139" s="6"/>
      <c r="OLZ139" s="6"/>
      <c r="OMA139" s="6"/>
      <c r="OMB139" s="6"/>
      <c r="OMC139" s="6"/>
      <c r="OMD139" s="6"/>
      <c r="OME139" s="6"/>
      <c r="OMF139" s="6"/>
      <c r="OMG139" s="6"/>
      <c r="OMH139" s="6"/>
      <c r="OMI139" s="6"/>
      <c r="OMJ139" s="6"/>
      <c r="OMK139" s="6"/>
      <c r="OML139" s="6"/>
      <c r="OMM139" s="6"/>
      <c r="OMN139" s="6"/>
      <c r="OMO139" s="6"/>
      <c r="OMP139" s="6"/>
      <c r="OMQ139" s="6"/>
      <c r="OMR139" s="6"/>
      <c r="OMS139" s="6"/>
      <c r="OMT139" s="6"/>
      <c r="OMU139" s="6"/>
      <c r="OMV139" s="6"/>
      <c r="OMW139" s="6"/>
      <c r="OMX139" s="6"/>
      <c r="OMY139" s="6"/>
      <c r="OMZ139" s="6"/>
      <c r="ONA139" s="6"/>
      <c r="ONB139" s="6"/>
      <c r="ONC139" s="6"/>
      <c r="OND139" s="6"/>
      <c r="ONE139" s="6"/>
      <c r="ONF139" s="6"/>
      <c r="ONG139" s="6"/>
      <c r="ONH139" s="6"/>
      <c r="ONI139" s="6"/>
      <c r="ONJ139" s="6"/>
      <c r="ONK139" s="6"/>
      <c r="ONL139" s="6"/>
      <c r="ONM139" s="6"/>
      <c r="ONN139" s="6"/>
      <c r="ONO139" s="6"/>
      <c r="ONP139" s="6"/>
      <c r="ONQ139" s="6"/>
      <c r="ONR139" s="6"/>
      <c r="ONS139" s="6"/>
      <c r="ONT139" s="6"/>
      <c r="ONU139" s="6"/>
      <c r="ONV139" s="6"/>
      <c r="ONW139" s="6"/>
      <c r="ONX139" s="6"/>
      <c r="ONY139" s="6"/>
      <c r="ONZ139" s="6"/>
      <c r="OOA139" s="6"/>
      <c r="OOB139" s="6"/>
      <c r="OOC139" s="6"/>
      <c r="OOD139" s="6"/>
      <c r="OOE139" s="6"/>
      <c r="OOF139" s="6"/>
      <c r="OOG139" s="6"/>
      <c r="OOH139" s="6"/>
      <c r="OOI139" s="6"/>
      <c r="OOJ139" s="6"/>
      <c r="OOK139" s="6"/>
      <c r="OOL139" s="6"/>
      <c r="OOM139" s="6"/>
      <c r="OON139" s="6"/>
      <c r="OOO139" s="6"/>
      <c r="OOP139" s="6"/>
      <c r="OOQ139" s="6"/>
      <c r="OOR139" s="6"/>
      <c r="OOS139" s="6"/>
      <c r="OOT139" s="6"/>
      <c r="OOU139" s="6"/>
      <c r="OOV139" s="6"/>
      <c r="OOW139" s="6"/>
      <c r="OOX139" s="6"/>
      <c r="OOY139" s="6"/>
      <c r="OOZ139" s="6"/>
      <c r="OPA139" s="6"/>
      <c r="OPB139" s="6"/>
      <c r="OPC139" s="6"/>
      <c r="OPD139" s="6"/>
      <c r="OPE139" s="6"/>
      <c r="OPF139" s="6"/>
      <c r="OPG139" s="6"/>
      <c r="OPH139" s="6"/>
      <c r="OPI139" s="6"/>
      <c r="OPJ139" s="6"/>
      <c r="OPK139" s="6"/>
      <c r="OPL139" s="6"/>
      <c r="OPM139" s="6"/>
      <c r="OPN139" s="6"/>
      <c r="OPO139" s="6"/>
      <c r="OPP139" s="6"/>
      <c r="OPQ139" s="6"/>
      <c r="OPR139" s="6"/>
      <c r="OPS139" s="6"/>
      <c r="OPT139" s="6"/>
      <c r="OPU139" s="6"/>
      <c r="OPV139" s="6"/>
      <c r="OPW139" s="6"/>
      <c r="OPX139" s="6"/>
      <c r="OPY139" s="6"/>
      <c r="OPZ139" s="6"/>
      <c r="OQA139" s="6"/>
      <c r="OQB139" s="6"/>
      <c r="OQC139" s="6"/>
      <c r="OQD139" s="6"/>
      <c r="OQE139" s="6"/>
      <c r="OQF139" s="6"/>
      <c r="OQG139" s="6"/>
      <c r="OQH139" s="6"/>
      <c r="OQI139" s="6"/>
      <c r="OQJ139" s="6"/>
      <c r="OQK139" s="6"/>
      <c r="OQL139" s="6"/>
      <c r="OQM139" s="6"/>
      <c r="OQN139" s="6"/>
      <c r="OQO139" s="6"/>
      <c r="OQP139" s="6"/>
      <c r="OQQ139" s="6"/>
      <c r="OQR139" s="6"/>
      <c r="OQS139" s="6"/>
      <c r="OQT139" s="6"/>
      <c r="OQU139" s="6"/>
      <c r="OQV139" s="6"/>
      <c r="OQW139" s="6"/>
      <c r="OQX139" s="6"/>
      <c r="OQY139" s="6"/>
      <c r="OQZ139" s="6"/>
      <c r="ORA139" s="6"/>
      <c r="ORB139" s="6"/>
      <c r="ORC139" s="6"/>
      <c r="ORD139" s="6"/>
      <c r="ORE139" s="6"/>
      <c r="ORF139" s="6"/>
      <c r="ORG139" s="6"/>
      <c r="ORH139" s="6"/>
      <c r="ORI139" s="6"/>
      <c r="ORJ139" s="6"/>
      <c r="ORK139" s="6"/>
      <c r="ORL139" s="6"/>
      <c r="ORM139" s="6"/>
      <c r="ORN139" s="6"/>
      <c r="ORO139" s="6"/>
      <c r="ORP139" s="6"/>
      <c r="ORQ139" s="6"/>
      <c r="ORR139" s="6"/>
      <c r="ORS139" s="6"/>
      <c r="ORT139" s="6"/>
      <c r="ORU139" s="6"/>
      <c r="ORV139" s="6"/>
      <c r="ORW139" s="6"/>
      <c r="ORX139" s="6"/>
      <c r="ORY139" s="6"/>
      <c r="ORZ139" s="6"/>
      <c r="OSA139" s="6"/>
      <c r="OSB139" s="6"/>
      <c r="OSC139" s="6"/>
      <c r="OSD139" s="6"/>
      <c r="OSE139" s="6"/>
      <c r="OSF139" s="6"/>
      <c r="OSG139" s="6"/>
      <c r="OSH139" s="6"/>
      <c r="OSI139" s="6"/>
      <c r="OSJ139" s="6"/>
      <c r="OSK139" s="6"/>
      <c r="OSL139" s="6"/>
      <c r="OSM139" s="6"/>
      <c r="OSN139" s="6"/>
      <c r="OSO139" s="6"/>
      <c r="OSP139" s="6"/>
      <c r="OSQ139" s="6"/>
      <c r="OSR139" s="6"/>
      <c r="OSS139" s="6"/>
      <c r="OST139" s="6"/>
      <c r="OSU139" s="6"/>
      <c r="OSV139" s="6"/>
      <c r="OSW139" s="6"/>
      <c r="OSX139" s="6"/>
      <c r="OSY139" s="6"/>
      <c r="OSZ139" s="6"/>
      <c r="OTA139" s="6"/>
      <c r="OTB139" s="6"/>
      <c r="OTC139" s="6"/>
      <c r="OTD139" s="6"/>
      <c r="OTE139" s="6"/>
      <c r="OTF139" s="6"/>
      <c r="OTG139" s="6"/>
      <c r="OTH139" s="6"/>
      <c r="OTI139" s="6"/>
      <c r="OTJ139" s="6"/>
      <c r="OTK139" s="6"/>
      <c r="OTL139" s="6"/>
      <c r="OTM139" s="6"/>
      <c r="OTN139" s="6"/>
      <c r="OTO139" s="6"/>
      <c r="OTP139" s="6"/>
      <c r="OTQ139" s="6"/>
      <c r="OTR139" s="6"/>
      <c r="OTS139" s="6"/>
      <c r="OTT139" s="6"/>
      <c r="OTU139" s="6"/>
      <c r="OTV139" s="6"/>
      <c r="OTW139" s="6"/>
      <c r="OTX139" s="6"/>
      <c r="OTY139" s="6"/>
      <c r="OTZ139" s="6"/>
      <c r="OUA139" s="6"/>
      <c r="OUB139" s="6"/>
      <c r="OUC139" s="6"/>
      <c r="OUD139" s="6"/>
      <c r="OUE139" s="6"/>
      <c r="OUF139" s="6"/>
      <c r="OUG139" s="6"/>
      <c r="OUH139" s="6"/>
      <c r="OUI139" s="6"/>
      <c r="OUJ139" s="6"/>
      <c r="OUK139" s="6"/>
      <c r="OUL139" s="6"/>
      <c r="OUM139" s="6"/>
      <c r="OUN139" s="6"/>
      <c r="OUO139" s="6"/>
      <c r="OUP139" s="6"/>
      <c r="OUQ139" s="6"/>
      <c r="OUR139" s="6"/>
      <c r="OUS139" s="6"/>
      <c r="OUT139" s="6"/>
      <c r="OUU139" s="6"/>
      <c r="OUV139" s="6"/>
      <c r="OUW139" s="6"/>
      <c r="OUX139" s="6"/>
      <c r="OUY139" s="6"/>
      <c r="OUZ139" s="6"/>
      <c r="OVA139" s="6"/>
      <c r="OVB139" s="6"/>
      <c r="OVC139" s="6"/>
      <c r="OVD139" s="6"/>
      <c r="OVE139" s="6"/>
      <c r="OVF139" s="6"/>
      <c r="OVG139" s="6"/>
      <c r="OVH139" s="6"/>
      <c r="OVI139" s="6"/>
      <c r="OVJ139" s="6"/>
      <c r="OVK139" s="6"/>
      <c r="OVL139" s="6"/>
      <c r="OVM139" s="6"/>
      <c r="OVN139" s="6"/>
      <c r="OVO139" s="6"/>
      <c r="OVP139" s="6"/>
      <c r="OVQ139" s="6"/>
      <c r="OVR139" s="6"/>
      <c r="OVS139" s="6"/>
      <c r="OVT139" s="6"/>
      <c r="OVU139" s="6"/>
      <c r="OVV139" s="6"/>
      <c r="OVW139" s="6"/>
      <c r="OVX139" s="6"/>
      <c r="OVY139" s="6"/>
      <c r="OVZ139" s="6"/>
      <c r="OWA139" s="6"/>
      <c r="OWB139" s="6"/>
      <c r="OWC139" s="6"/>
      <c r="OWD139" s="6"/>
      <c r="OWE139" s="6"/>
      <c r="OWF139" s="6"/>
      <c r="OWG139" s="6"/>
      <c r="OWH139" s="6"/>
      <c r="OWI139" s="6"/>
      <c r="OWJ139" s="6"/>
      <c r="OWK139" s="6"/>
      <c r="OWL139" s="6"/>
      <c r="OWM139" s="6"/>
      <c r="OWN139" s="6"/>
      <c r="OWO139" s="6"/>
      <c r="OWP139" s="6"/>
      <c r="OWQ139" s="6"/>
      <c r="OWR139" s="6"/>
      <c r="OWS139" s="6"/>
      <c r="OWT139" s="6"/>
      <c r="OWU139" s="6"/>
      <c r="OWV139" s="6"/>
      <c r="OWW139" s="6"/>
      <c r="OWX139" s="6"/>
      <c r="OWY139" s="6"/>
      <c r="OWZ139" s="6"/>
      <c r="OXA139" s="6"/>
      <c r="OXB139" s="6"/>
      <c r="OXC139" s="6"/>
      <c r="OXD139" s="6"/>
      <c r="OXE139" s="6"/>
      <c r="OXF139" s="6"/>
      <c r="OXG139" s="6"/>
      <c r="OXH139" s="6"/>
      <c r="OXI139" s="6"/>
      <c r="OXJ139" s="6"/>
      <c r="OXK139" s="6"/>
      <c r="OXL139" s="6"/>
      <c r="OXM139" s="6"/>
      <c r="OXN139" s="6"/>
      <c r="OXO139" s="6"/>
      <c r="OXP139" s="6"/>
      <c r="OXQ139" s="6"/>
      <c r="OXR139" s="6"/>
      <c r="OXS139" s="6"/>
      <c r="OXT139" s="6"/>
      <c r="OXU139" s="6"/>
      <c r="OXV139" s="6"/>
      <c r="OXW139" s="6"/>
      <c r="OXX139" s="6"/>
      <c r="OXY139" s="6"/>
      <c r="OXZ139" s="6"/>
      <c r="OYA139" s="6"/>
      <c r="OYB139" s="6"/>
      <c r="OYC139" s="6"/>
      <c r="OYD139" s="6"/>
      <c r="OYE139" s="6"/>
      <c r="OYF139" s="6"/>
      <c r="OYG139" s="6"/>
      <c r="OYH139" s="6"/>
      <c r="OYI139" s="6"/>
      <c r="OYJ139" s="6"/>
      <c r="OYK139" s="6"/>
      <c r="OYL139" s="6"/>
      <c r="OYM139" s="6"/>
      <c r="OYN139" s="6"/>
      <c r="OYO139" s="6"/>
      <c r="OYP139" s="6"/>
      <c r="OYQ139" s="6"/>
      <c r="OYR139" s="6"/>
      <c r="OYS139" s="6"/>
      <c r="OYT139" s="6"/>
      <c r="OYU139" s="6"/>
      <c r="OYV139" s="6"/>
      <c r="OYW139" s="6"/>
      <c r="OYX139" s="6"/>
      <c r="OYY139" s="6"/>
      <c r="OYZ139" s="6"/>
      <c r="OZA139" s="6"/>
      <c r="OZB139" s="6"/>
      <c r="OZC139" s="6"/>
      <c r="OZD139" s="6"/>
      <c r="OZE139" s="6"/>
      <c r="OZF139" s="6"/>
      <c r="OZG139" s="6"/>
      <c r="OZH139" s="6"/>
      <c r="OZI139" s="6"/>
      <c r="OZJ139" s="6"/>
      <c r="OZK139" s="6"/>
      <c r="OZL139" s="6"/>
      <c r="OZM139" s="6"/>
      <c r="OZN139" s="6"/>
      <c r="OZO139" s="6"/>
      <c r="OZP139" s="6"/>
      <c r="OZQ139" s="6"/>
      <c r="OZR139" s="6"/>
      <c r="OZS139" s="6"/>
      <c r="OZT139" s="6"/>
      <c r="OZU139" s="6"/>
      <c r="OZV139" s="6"/>
      <c r="OZW139" s="6"/>
      <c r="OZX139" s="6"/>
      <c r="OZY139" s="6"/>
      <c r="OZZ139" s="6"/>
      <c r="PAA139" s="6"/>
      <c r="PAB139" s="6"/>
      <c r="PAC139" s="6"/>
      <c r="PAD139" s="6"/>
      <c r="PAE139" s="6"/>
      <c r="PAF139" s="6"/>
      <c r="PAG139" s="6"/>
      <c r="PAH139" s="6"/>
      <c r="PAI139" s="6"/>
      <c r="PAJ139" s="6"/>
      <c r="PAK139" s="6"/>
      <c r="PAL139" s="6"/>
      <c r="PAM139" s="6"/>
      <c r="PAN139" s="6"/>
      <c r="PAO139" s="6"/>
      <c r="PAP139" s="6"/>
      <c r="PAQ139" s="6"/>
      <c r="PAR139" s="6"/>
      <c r="PAS139" s="6"/>
      <c r="PAT139" s="6"/>
      <c r="PAU139" s="6"/>
      <c r="PAV139" s="6"/>
      <c r="PAW139" s="6"/>
      <c r="PAX139" s="6"/>
      <c r="PAY139" s="6"/>
      <c r="PAZ139" s="6"/>
      <c r="PBA139" s="6"/>
      <c r="PBB139" s="6"/>
      <c r="PBC139" s="6"/>
      <c r="PBD139" s="6"/>
      <c r="PBE139" s="6"/>
      <c r="PBF139" s="6"/>
      <c r="PBG139" s="6"/>
      <c r="PBH139" s="6"/>
      <c r="PBI139" s="6"/>
      <c r="PBJ139" s="6"/>
      <c r="PBK139" s="6"/>
      <c r="PBL139" s="6"/>
      <c r="PBM139" s="6"/>
      <c r="PBN139" s="6"/>
      <c r="PBO139" s="6"/>
      <c r="PBP139" s="6"/>
      <c r="PBQ139" s="6"/>
      <c r="PBR139" s="6"/>
      <c r="PBS139" s="6"/>
      <c r="PBT139" s="6"/>
      <c r="PBU139" s="6"/>
      <c r="PBV139" s="6"/>
      <c r="PBW139" s="6"/>
      <c r="PBX139" s="6"/>
      <c r="PBY139" s="6"/>
      <c r="PBZ139" s="6"/>
      <c r="PCA139" s="6"/>
      <c r="PCB139" s="6"/>
      <c r="PCC139" s="6"/>
      <c r="PCD139" s="6"/>
      <c r="PCE139" s="6"/>
      <c r="PCF139" s="6"/>
      <c r="PCG139" s="6"/>
      <c r="PCH139" s="6"/>
      <c r="PCI139" s="6"/>
      <c r="PCJ139" s="6"/>
      <c r="PCK139" s="6"/>
      <c r="PCL139" s="6"/>
      <c r="PCM139" s="6"/>
      <c r="PCN139" s="6"/>
      <c r="PCO139" s="6"/>
      <c r="PCP139" s="6"/>
      <c r="PCQ139" s="6"/>
      <c r="PCR139" s="6"/>
      <c r="PCS139" s="6"/>
      <c r="PCT139" s="6"/>
      <c r="PCU139" s="6"/>
      <c r="PCV139" s="6"/>
      <c r="PCW139" s="6"/>
      <c r="PCX139" s="6"/>
      <c r="PCY139" s="6"/>
      <c r="PCZ139" s="6"/>
      <c r="PDA139" s="6"/>
      <c r="PDB139" s="6"/>
      <c r="PDC139" s="6"/>
      <c r="PDD139" s="6"/>
      <c r="PDE139" s="6"/>
      <c r="PDF139" s="6"/>
      <c r="PDG139" s="6"/>
      <c r="PDH139" s="6"/>
      <c r="PDI139" s="6"/>
      <c r="PDJ139" s="6"/>
      <c r="PDK139" s="6"/>
      <c r="PDL139" s="6"/>
      <c r="PDM139" s="6"/>
      <c r="PDN139" s="6"/>
      <c r="PDO139" s="6"/>
      <c r="PDP139" s="6"/>
      <c r="PDQ139" s="6"/>
      <c r="PDR139" s="6"/>
      <c r="PDS139" s="6"/>
      <c r="PDT139" s="6"/>
      <c r="PDU139" s="6"/>
      <c r="PDV139" s="6"/>
      <c r="PDW139" s="6"/>
      <c r="PDX139" s="6"/>
      <c r="PDY139" s="6"/>
      <c r="PDZ139" s="6"/>
      <c r="PEA139" s="6"/>
      <c r="PEB139" s="6"/>
      <c r="PEC139" s="6"/>
      <c r="PED139" s="6"/>
      <c r="PEE139" s="6"/>
      <c r="PEF139" s="6"/>
      <c r="PEG139" s="6"/>
      <c r="PEH139" s="6"/>
      <c r="PEI139" s="6"/>
      <c r="PEJ139" s="6"/>
      <c r="PEK139" s="6"/>
      <c r="PEL139" s="6"/>
      <c r="PEM139" s="6"/>
      <c r="PEN139" s="6"/>
      <c r="PEO139" s="6"/>
      <c r="PEP139" s="6"/>
      <c r="PEQ139" s="6"/>
      <c r="PER139" s="6"/>
      <c r="PES139" s="6"/>
      <c r="PET139" s="6"/>
      <c r="PEU139" s="6"/>
      <c r="PEV139" s="6"/>
      <c r="PEW139" s="6"/>
      <c r="PEX139" s="6"/>
      <c r="PEY139" s="6"/>
      <c r="PEZ139" s="6"/>
      <c r="PFA139" s="6"/>
      <c r="PFB139" s="6"/>
      <c r="PFC139" s="6"/>
      <c r="PFD139" s="6"/>
      <c r="PFE139" s="6"/>
      <c r="PFF139" s="6"/>
      <c r="PFG139" s="6"/>
      <c r="PFH139" s="6"/>
      <c r="PFI139" s="6"/>
      <c r="PFJ139" s="6"/>
      <c r="PFK139" s="6"/>
      <c r="PFL139" s="6"/>
      <c r="PFM139" s="6"/>
      <c r="PFN139" s="6"/>
      <c r="PFO139" s="6"/>
      <c r="PFP139" s="6"/>
      <c r="PFQ139" s="6"/>
      <c r="PFR139" s="6"/>
      <c r="PFS139" s="6"/>
      <c r="PFT139" s="6"/>
      <c r="PFU139" s="6"/>
      <c r="PFV139" s="6"/>
      <c r="PFW139" s="6"/>
      <c r="PFX139" s="6"/>
      <c r="PFY139" s="6"/>
      <c r="PFZ139" s="6"/>
      <c r="PGA139" s="6"/>
      <c r="PGB139" s="6"/>
      <c r="PGC139" s="6"/>
      <c r="PGD139" s="6"/>
      <c r="PGE139" s="6"/>
      <c r="PGF139" s="6"/>
      <c r="PGG139" s="6"/>
      <c r="PGH139" s="6"/>
      <c r="PGI139" s="6"/>
      <c r="PGJ139" s="6"/>
      <c r="PGK139" s="6"/>
      <c r="PGL139" s="6"/>
      <c r="PGM139" s="6"/>
      <c r="PGN139" s="6"/>
      <c r="PGO139" s="6"/>
      <c r="PGP139" s="6"/>
      <c r="PGQ139" s="6"/>
      <c r="PGR139" s="6"/>
      <c r="PGS139" s="6"/>
      <c r="PGT139" s="6"/>
      <c r="PGU139" s="6"/>
      <c r="PGV139" s="6"/>
      <c r="PGW139" s="6"/>
      <c r="PGX139" s="6"/>
      <c r="PGY139" s="6"/>
      <c r="PGZ139" s="6"/>
      <c r="PHA139" s="6"/>
      <c r="PHB139" s="6"/>
      <c r="PHC139" s="6"/>
      <c r="PHD139" s="6"/>
      <c r="PHE139" s="6"/>
      <c r="PHF139" s="6"/>
      <c r="PHG139" s="6"/>
      <c r="PHH139" s="6"/>
      <c r="PHI139" s="6"/>
      <c r="PHJ139" s="6"/>
      <c r="PHK139" s="6"/>
      <c r="PHL139" s="6"/>
      <c r="PHM139" s="6"/>
      <c r="PHN139" s="6"/>
      <c r="PHO139" s="6"/>
      <c r="PHP139" s="6"/>
      <c r="PHQ139" s="6"/>
      <c r="PHR139" s="6"/>
      <c r="PHS139" s="6"/>
      <c r="PHT139" s="6"/>
      <c r="PHU139" s="6"/>
      <c r="PHV139" s="6"/>
      <c r="PHW139" s="6"/>
      <c r="PHX139" s="6"/>
      <c r="PHY139" s="6"/>
      <c r="PHZ139" s="6"/>
      <c r="PIA139" s="6"/>
      <c r="PIB139" s="6"/>
      <c r="PIC139" s="6"/>
      <c r="PID139" s="6"/>
      <c r="PIE139" s="6"/>
      <c r="PIF139" s="6"/>
      <c r="PIG139" s="6"/>
      <c r="PIH139" s="6"/>
      <c r="PII139" s="6"/>
      <c r="PIJ139" s="6"/>
      <c r="PIK139" s="6"/>
      <c r="PIL139" s="6"/>
      <c r="PIM139" s="6"/>
      <c r="PIN139" s="6"/>
      <c r="PIO139" s="6"/>
      <c r="PIP139" s="6"/>
      <c r="PIQ139" s="6"/>
      <c r="PIR139" s="6"/>
      <c r="PIS139" s="6"/>
      <c r="PIT139" s="6"/>
      <c r="PIU139" s="6"/>
      <c r="PIV139" s="6"/>
      <c r="PIW139" s="6"/>
      <c r="PIX139" s="6"/>
      <c r="PIY139" s="6"/>
      <c r="PIZ139" s="6"/>
      <c r="PJA139" s="6"/>
      <c r="PJB139" s="6"/>
      <c r="PJC139" s="6"/>
      <c r="PJD139" s="6"/>
      <c r="PJE139" s="6"/>
      <c r="PJF139" s="6"/>
      <c r="PJG139" s="6"/>
      <c r="PJH139" s="6"/>
      <c r="PJI139" s="6"/>
      <c r="PJJ139" s="6"/>
      <c r="PJK139" s="6"/>
      <c r="PJL139" s="6"/>
      <c r="PJM139" s="6"/>
      <c r="PJN139" s="6"/>
      <c r="PJO139" s="6"/>
      <c r="PJP139" s="6"/>
      <c r="PJQ139" s="6"/>
      <c r="PJR139" s="6"/>
      <c r="PJS139" s="6"/>
      <c r="PJT139" s="6"/>
      <c r="PJU139" s="6"/>
      <c r="PJV139" s="6"/>
      <c r="PJW139" s="6"/>
      <c r="PJX139" s="6"/>
      <c r="PJY139" s="6"/>
      <c r="PJZ139" s="6"/>
      <c r="PKA139" s="6"/>
      <c r="PKB139" s="6"/>
      <c r="PKC139" s="6"/>
      <c r="PKD139" s="6"/>
      <c r="PKE139" s="6"/>
      <c r="PKF139" s="6"/>
      <c r="PKG139" s="6"/>
      <c r="PKH139" s="6"/>
      <c r="PKI139" s="6"/>
      <c r="PKJ139" s="6"/>
      <c r="PKK139" s="6"/>
      <c r="PKL139" s="6"/>
      <c r="PKM139" s="6"/>
      <c r="PKN139" s="6"/>
      <c r="PKO139" s="6"/>
      <c r="PKP139" s="6"/>
      <c r="PKQ139" s="6"/>
      <c r="PKR139" s="6"/>
      <c r="PKS139" s="6"/>
      <c r="PKT139" s="6"/>
      <c r="PKU139" s="6"/>
      <c r="PKV139" s="6"/>
      <c r="PKW139" s="6"/>
      <c r="PKX139" s="6"/>
      <c r="PKY139" s="6"/>
      <c r="PKZ139" s="6"/>
      <c r="PLA139" s="6"/>
      <c r="PLB139" s="6"/>
      <c r="PLC139" s="6"/>
      <c r="PLD139" s="6"/>
      <c r="PLE139" s="6"/>
      <c r="PLF139" s="6"/>
      <c r="PLG139" s="6"/>
      <c r="PLH139" s="6"/>
      <c r="PLI139" s="6"/>
      <c r="PLJ139" s="6"/>
      <c r="PLK139" s="6"/>
      <c r="PLL139" s="6"/>
      <c r="PLM139" s="6"/>
      <c r="PLN139" s="6"/>
      <c r="PLO139" s="6"/>
      <c r="PLP139" s="6"/>
      <c r="PLQ139" s="6"/>
      <c r="PLR139" s="6"/>
      <c r="PLS139" s="6"/>
      <c r="PLT139" s="6"/>
      <c r="PLU139" s="6"/>
      <c r="PLV139" s="6"/>
      <c r="PLW139" s="6"/>
      <c r="PLX139" s="6"/>
      <c r="PLY139" s="6"/>
      <c r="PLZ139" s="6"/>
      <c r="PMA139" s="6"/>
      <c r="PMB139" s="6"/>
      <c r="PMC139" s="6"/>
      <c r="PMD139" s="6"/>
      <c r="PME139" s="6"/>
      <c r="PMF139" s="6"/>
      <c r="PMG139" s="6"/>
      <c r="PMH139" s="6"/>
      <c r="PMI139" s="6"/>
      <c r="PMJ139" s="6"/>
      <c r="PMK139" s="6"/>
      <c r="PML139" s="6"/>
      <c r="PMM139" s="6"/>
      <c r="PMN139" s="6"/>
      <c r="PMO139" s="6"/>
      <c r="PMP139" s="6"/>
      <c r="PMQ139" s="6"/>
      <c r="PMR139" s="6"/>
      <c r="PMS139" s="6"/>
      <c r="PMT139" s="6"/>
      <c r="PMU139" s="6"/>
      <c r="PMV139" s="6"/>
      <c r="PMW139" s="6"/>
      <c r="PMX139" s="6"/>
      <c r="PMY139" s="6"/>
      <c r="PMZ139" s="6"/>
      <c r="PNA139" s="6"/>
      <c r="PNB139" s="6"/>
      <c r="PNC139" s="6"/>
      <c r="PND139" s="6"/>
      <c r="PNE139" s="6"/>
      <c r="PNF139" s="6"/>
      <c r="PNG139" s="6"/>
      <c r="PNH139" s="6"/>
      <c r="PNI139" s="6"/>
      <c r="PNJ139" s="6"/>
      <c r="PNK139" s="6"/>
      <c r="PNL139" s="6"/>
      <c r="PNM139" s="6"/>
      <c r="PNN139" s="6"/>
      <c r="PNO139" s="6"/>
      <c r="PNP139" s="6"/>
      <c r="PNQ139" s="6"/>
      <c r="PNR139" s="6"/>
      <c r="PNS139" s="6"/>
      <c r="PNT139" s="6"/>
      <c r="PNU139" s="6"/>
      <c r="PNV139" s="6"/>
      <c r="PNW139" s="6"/>
      <c r="PNX139" s="6"/>
      <c r="PNY139" s="6"/>
      <c r="PNZ139" s="6"/>
      <c r="POA139" s="6"/>
      <c r="POB139" s="6"/>
      <c r="POC139" s="6"/>
      <c r="POD139" s="6"/>
      <c r="POE139" s="6"/>
      <c r="POF139" s="6"/>
      <c r="POG139" s="6"/>
      <c r="POH139" s="6"/>
      <c r="POI139" s="6"/>
      <c r="POJ139" s="6"/>
      <c r="POK139" s="6"/>
      <c r="POL139" s="6"/>
      <c r="POM139" s="6"/>
      <c r="PON139" s="6"/>
      <c r="POO139" s="6"/>
      <c r="POP139" s="6"/>
      <c r="POQ139" s="6"/>
      <c r="POR139" s="6"/>
      <c r="POS139" s="6"/>
      <c r="POT139" s="6"/>
      <c r="POU139" s="6"/>
      <c r="POV139" s="6"/>
      <c r="POW139" s="6"/>
      <c r="POX139" s="6"/>
      <c r="POY139" s="6"/>
      <c r="POZ139" s="6"/>
      <c r="PPA139" s="6"/>
      <c r="PPB139" s="6"/>
      <c r="PPC139" s="6"/>
      <c r="PPD139" s="6"/>
      <c r="PPE139" s="6"/>
      <c r="PPF139" s="6"/>
      <c r="PPG139" s="6"/>
      <c r="PPH139" s="6"/>
      <c r="PPI139" s="6"/>
      <c r="PPJ139" s="6"/>
      <c r="PPK139" s="6"/>
      <c r="PPL139" s="6"/>
      <c r="PPM139" s="6"/>
      <c r="PPN139" s="6"/>
      <c r="PPO139" s="6"/>
      <c r="PPP139" s="6"/>
      <c r="PPQ139" s="6"/>
      <c r="PPR139" s="6"/>
      <c r="PPS139" s="6"/>
      <c r="PPT139" s="6"/>
      <c r="PPU139" s="6"/>
      <c r="PPV139" s="6"/>
      <c r="PPW139" s="6"/>
      <c r="PPX139" s="6"/>
      <c r="PPY139" s="6"/>
      <c r="PPZ139" s="6"/>
      <c r="PQA139" s="6"/>
      <c r="PQB139" s="6"/>
      <c r="PQC139" s="6"/>
      <c r="PQD139" s="6"/>
      <c r="PQE139" s="6"/>
      <c r="PQF139" s="6"/>
      <c r="PQG139" s="6"/>
      <c r="PQH139" s="6"/>
      <c r="PQI139" s="6"/>
      <c r="PQJ139" s="6"/>
      <c r="PQK139" s="6"/>
      <c r="PQL139" s="6"/>
      <c r="PQM139" s="6"/>
      <c r="PQN139" s="6"/>
      <c r="PQO139" s="6"/>
      <c r="PQP139" s="6"/>
      <c r="PQQ139" s="6"/>
      <c r="PQR139" s="6"/>
      <c r="PQS139" s="6"/>
      <c r="PQT139" s="6"/>
      <c r="PQU139" s="6"/>
      <c r="PQV139" s="6"/>
      <c r="PQW139" s="6"/>
      <c r="PQX139" s="6"/>
      <c r="PQY139" s="6"/>
      <c r="PQZ139" s="6"/>
      <c r="PRA139" s="6"/>
      <c r="PRB139" s="6"/>
      <c r="PRC139" s="6"/>
      <c r="PRD139" s="6"/>
      <c r="PRE139" s="6"/>
      <c r="PRF139" s="6"/>
      <c r="PRG139" s="6"/>
      <c r="PRH139" s="6"/>
      <c r="PRI139" s="6"/>
      <c r="PRJ139" s="6"/>
      <c r="PRK139" s="6"/>
      <c r="PRL139" s="6"/>
      <c r="PRM139" s="6"/>
      <c r="PRN139" s="6"/>
      <c r="PRO139" s="6"/>
      <c r="PRP139" s="6"/>
      <c r="PRQ139" s="6"/>
      <c r="PRR139" s="6"/>
      <c r="PRS139" s="6"/>
      <c r="PRT139" s="6"/>
      <c r="PRU139" s="6"/>
      <c r="PRV139" s="6"/>
      <c r="PRW139" s="6"/>
      <c r="PRX139" s="6"/>
      <c r="PRY139" s="6"/>
      <c r="PRZ139" s="6"/>
      <c r="PSA139" s="6"/>
      <c r="PSB139" s="6"/>
      <c r="PSC139" s="6"/>
      <c r="PSD139" s="6"/>
      <c r="PSE139" s="6"/>
      <c r="PSF139" s="6"/>
      <c r="PSG139" s="6"/>
      <c r="PSH139" s="6"/>
      <c r="PSI139" s="6"/>
      <c r="PSJ139" s="6"/>
      <c r="PSK139" s="6"/>
      <c r="PSL139" s="6"/>
      <c r="PSM139" s="6"/>
      <c r="PSN139" s="6"/>
      <c r="PSO139" s="6"/>
      <c r="PSP139" s="6"/>
      <c r="PSQ139" s="6"/>
      <c r="PSR139" s="6"/>
      <c r="PSS139" s="6"/>
      <c r="PST139" s="6"/>
      <c r="PSU139" s="6"/>
      <c r="PSV139" s="6"/>
      <c r="PSW139" s="6"/>
      <c r="PSX139" s="6"/>
      <c r="PSY139" s="6"/>
      <c r="PSZ139" s="6"/>
      <c r="PTA139" s="6"/>
      <c r="PTB139" s="6"/>
      <c r="PTC139" s="6"/>
      <c r="PTD139" s="6"/>
      <c r="PTE139" s="6"/>
      <c r="PTF139" s="6"/>
      <c r="PTG139" s="6"/>
      <c r="PTH139" s="6"/>
      <c r="PTI139" s="6"/>
      <c r="PTJ139" s="6"/>
      <c r="PTK139" s="6"/>
      <c r="PTL139" s="6"/>
      <c r="PTM139" s="6"/>
      <c r="PTN139" s="6"/>
      <c r="PTO139" s="6"/>
      <c r="PTP139" s="6"/>
      <c r="PTQ139" s="6"/>
      <c r="PTR139" s="6"/>
      <c r="PTS139" s="6"/>
      <c r="PTT139" s="6"/>
      <c r="PTU139" s="6"/>
      <c r="PTV139" s="6"/>
      <c r="PTW139" s="6"/>
      <c r="PTX139" s="6"/>
      <c r="PTY139" s="6"/>
      <c r="PTZ139" s="6"/>
      <c r="PUA139" s="6"/>
      <c r="PUB139" s="6"/>
      <c r="PUC139" s="6"/>
      <c r="PUD139" s="6"/>
      <c r="PUE139" s="6"/>
      <c r="PUF139" s="6"/>
      <c r="PUG139" s="6"/>
      <c r="PUH139" s="6"/>
      <c r="PUI139" s="6"/>
      <c r="PUJ139" s="6"/>
      <c r="PUK139" s="6"/>
      <c r="PUL139" s="6"/>
      <c r="PUM139" s="6"/>
      <c r="PUN139" s="6"/>
      <c r="PUO139" s="6"/>
      <c r="PUP139" s="6"/>
      <c r="PUQ139" s="6"/>
      <c r="PUR139" s="6"/>
      <c r="PUS139" s="6"/>
      <c r="PUT139" s="6"/>
      <c r="PUU139" s="6"/>
      <c r="PUV139" s="6"/>
      <c r="PUW139" s="6"/>
      <c r="PUX139" s="6"/>
      <c r="PUY139" s="6"/>
      <c r="PUZ139" s="6"/>
      <c r="PVA139" s="6"/>
      <c r="PVB139" s="6"/>
      <c r="PVC139" s="6"/>
      <c r="PVD139" s="6"/>
      <c r="PVE139" s="6"/>
      <c r="PVF139" s="6"/>
      <c r="PVG139" s="6"/>
      <c r="PVH139" s="6"/>
      <c r="PVI139" s="6"/>
      <c r="PVJ139" s="6"/>
      <c r="PVK139" s="6"/>
      <c r="PVL139" s="6"/>
      <c r="PVM139" s="6"/>
      <c r="PVN139" s="6"/>
      <c r="PVO139" s="6"/>
      <c r="PVP139" s="6"/>
      <c r="PVQ139" s="6"/>
      <c r="PVR139" s="6"/>
      <c r="PVS139" s="6"/>
      <c r="PVT139" s="6"/>
      <c r="PVU139" s="6"/>
      <c r="PVV139" s="6"/>
      <c r="PVW139" s="6"/>
      <c r="PVX139" s="6"/>
      <c r="PVY139" s="6"/>
      <c r="PVZ139" s="6"/>
      <c r="PWA139" s="6"/>
      <c r="PWB139" s="6"/>
      <c r="PWC139" s="6"/>
      <c r="PWD139" s="6"/>
      <c r="PWE139" s="6"/>
      <c r="PWF139" s="6"/>
      <c r="PWG139" s="6"/>
      <c r="PWH139" s="6"/>
      <c r="PWI139" s="6"/>
      <c r="PWJ139" s="6"/>
      <c r="PWK139" s="6"/>
      <c r="PWL139" s="6"/>
      <c r="PWM139" s="6"/>
      <c r="PWN139" s="6"/>
      <c r="PWO139" s="6"/>
      <c r="PWP139" s="6"/>
      <c r="PWQ139" s="6"/>
      <c r="PWR139" s="6"/>
      <c r="PWS139" s="6"/>
      <c r="PWT139" s="6"/>
      <c r="PWU139" s="6"/>
      <c r="PWV139" s="6"/>
      <c r="PWW139" s="6"/>
      <c r="PWX139" s="6"/>
      <c r="PWY139" s="6"/>
      <c r="PWZ139" s="6"/>
      <c r="PXA139" s="6"/>
      <c r="PXB139" s="6"/>
      <c r="PXC139" s="6"/>
      <c r="PXD139" s="6"/>
      <c r="PXE139" s="6"/>
      <c r="PXF139" s="6"/>
      <c r="PXG139" s="6"/>
      <c r="PXH139" s="6"/>
      <c r="PXI139" s="6"/>
      <c r="PXJ139" s="6"/>
      <c r="PXK139" s="6"/>
      <c r="PXL139" s="6"/>
      <c r="PXM139" s="6"/>
      <c r="PXN139" s="6"/>
      <c r="PXO139" s="6"/>
      <c r="PXP139" s="6"/>
      <c r="PXQ139" s="6"/>
      <c r="PXR139" s="6"/>
      <c r="PXS139" s="6"/>
      <c r="PXT139" s="6"/>
      <c r="PXU139" s="6"/>
      <c r="PXV139" s="6"/>
      <c r="PXW139" s="6"/>
      <c r="PXX139" s="6"/>
      <c r="PXY139" s="6"/>
      <c r="PXZ139" s="6"/>
      <c r="PYA139" s="6"/>
      <c r="PYB139" s="6"/>
      <c r="PYC139" s="6"/>
      <c r="PYD139" s="6"/>
      <c r="PYE139" s="6"/>
      <c r="PYF139" s="6"/>
      <c r="PYG139" s="6"/>
      <c r="PYH139" s="6"/>
      <c r="PYI139" s="6"/>
      <c r="PYJ139" s="6"/>
      <c r="PYK139" s="6"/>
      <c r="PYL139" s="6"/>
      <c r="PYM139" s="6"/>
      <c r="PYN139" s="6"/>
      <c r="PYO139" s="6"/>
      <c r="PYP139" s="6"/>
      <c r="PYQ139" s="6"/>
      <c r="PYR139" s="6"/>
      <c r="PYS139" s="6"/>
      <c r="PYT139" s="6"/>
      <c r="PYU139" s="6"/>
      <c r="PYV139" s="6"/>
      <c r="PYW139" s="6"/>
      <c r="PYX139" s="6"/>
      <c r="PYY139" s="6"/>
      <c r="PYZ139" s="6"/>
      <c r="PZA139" s="6"/>
      <c r="PZB139" s="6"/>
      <c r="PZC139" s="6"/>
      <c r="PZD139" s="6"/>
      <c r="PZE139" s="6"/>
      <c r="PZF139" s="6"/>
      <c r="PZG139" s="6"/>
      <c r="PZH139" s="6"/>
      <c r="PZI139" s="6"/>
      <c r="PZJ139" s="6"/>
      <c r="PZK139" s="6"/>
      <c r="PZL139" s="6"/>
      <c r="PZM139" s="6"/>
      <c r="PZN139" s="6"/>
      <c r="PZO139" s="6"/>
      <c r="PZP139" s="6"/>
      <c r="PZQ139" s="6"/>
      <c r="PZR139" s="6"/>
      <c r="PZS139" s="6"/>
      <c r="PZT139" s="6"/>
      <c r="PZU139" s="6"/>
      <c r="PZV139" s="6"/>
      <c r="PZW139" s="6"/>
      <c r="PZX139" s="6"/>
      <c r="PZY139" s="6"/>
      <c r="PZZ139" s="6"/>
      <c r="QAA139" s="6"/>
      <c r="QAB139" s="6"/>
      <c r="QAC139" s="6"/>
      <c r="QAD139" s="6"/>
      <c r="QAE139" s="6"/>
      <c r="QAF139" s="6"/>
      <c r="QAG139" s="6"/>
      <c r="QAH139" s="6"/>
      <c r="QAI139" s="6"/>
      <c r="QAJ139" s="6"/>
      <c r="QAK139" s="6"/>
      <c r="QAL139" s="6"/>
      <c r="QAM139" s="6"/>
      <c r="QAN139" s="6"/>
      <c r="QAO139" s="6"/>
      <c r="QAP139" s="6"/>
      <c r="QAQ139" s="6"/>
      <c r="QAR139" s="6"/>
      <c r="QAS139" s="6"/>
      <c r="QAT139" s="6"/>
      <c r="QAU139" s="6"/>
      <c r="QAV139" s="6"/>
      <c r="QAW139" s="6"/>
      <c r="QAX139" s="6"/>
      <c r="QAY139" s="6"/>
      <c r="QAZ139" s="6"/>
      <c r="QBA139" s="6"/>
      <c r="QBB139" s="6"/>
      <c r="QBC139" s="6"/>
      <c r="QBD139" s="6"/>
      <c r="QBE139" s="6"/>
      <c r="QBF139" s="6"/>
      <c r="QBG139" s="6"/>
      <c r="QBH139" s="6"/>
      <c r="QBI139" s="6"/>
      <c r="QBJ139" s="6"/>
      <c r="QBK139" s="6"/>
      <c r="QBL139" s="6"/>
      <c r="QBM139" s="6"/>
      <c r="QBN139" s="6"/>
      <c r="QBO139" s="6"/>
      <c r="QBP139" s="6"/>
      <c r="QBQ139" s="6"/>
      <c r="QBR139" s="6"/>
      <c r="QBS139" s="6"/>
      <c r="QBT139" s="6"/>
      <c r="QBU139" s="6"/>
      <c r="QBV139" s="6"/>
      <c r="QBW139" s="6"/>
      <c r="QBX139" s="6"/>
      <c r="QBY139" s="6"/>
      <c r="QBZ139" s="6"/>
      <c r="QCA139" s="6"/>
      <c r="QCB139" s="6"/>
      <c r="QCC139" s="6"/>
      <c r="QCD139" s="6"/>
      <c r="QCE139" s="6"/>
      <c r="QCF139" s="6"/>
      <c r="QCG139" s="6"/>
      <c r="QCH139" s="6"/>
      <c r="QCI139" s="6"/>
      <c r="QCJ139" s="6"/>
      <c r="QCK139" s="6"/>
      <c r="QCL139" s="6"/>
      <c r="QCM139" s="6"/>
      <c r="QCN139" s="6"/>
      <c r="QCO139" s="6"/>
      <c r="QCP139" s="6"/>
      <c r="QCQ139" s="6"/>
      <c r="QCR139" s="6"/>
      <c r="QCS139" s="6"/>
      <c r="QCT139" s="6"/>
      <c r="QCU139" s="6"/>
      <c r="QCV139" s="6"/>
      <c r="QCW139" s="6"/>
      <c r="QCX139" s="6"/>
      <c r="QCY139" s="6"/>
      <c r="QCZ139" s="6"/>
      <c r="QDA139" s="6"/>
      <c r="QDB139" s="6"/>
      <c r="QDC139" s="6"/>
      <c r="QDD139" s="6"/>
      <c r="QDE139" s="6"/>
      <c r="QDF139" s="6"/>
      <c r="QDG139" s="6"/>
      <c r="QDH139" s="6"/>
      <c r="QDI139" s="6"/>
      <c r="QDJ139" s="6"/>
      <c r="QDK139" s="6"/>
      <c r="QDL139" s="6"/>
      <c r="QDM139" s="6"/>
      <c r="QDN139" s="6"/>
      <c r="QDO139" s="6"/>
      <c r="QDP139" s="6"/>
      <c r="QDQ139" s="6"/>
      <c r="QDR139" s="6"/>
      <c r="QDS139" s="6"/>
      <c r="QDT139" s="6"/>
      <c r="QDU139" s="6"/>
      <c r="QDV139" s="6"/>
      <c r="QDW139" s="6"/>
      <c r="QDX139" s="6"/>
      <c r="QDY139" s="6"/>
      <c r="QDZ139" s="6"/>
      <c r="QEA139" s="6"/>
      <c r="QEB139" s="6"/>
      <c r="QEC139" s="6"/>
      <c r="QED139" s="6"/>
      <c r="QEE139" s="6"/>
      <c r="QEF139" s="6"/>
      <c r="QEG139" s="6"/>
      <c r="QEH139" s="6"/>
      <c r="QEI139" s="6"/>
      <c r="QEJ139" s="6"/>
      <c r="QEK139" s="6"/>
      <c r="QEL139" s="6"/>
      <c r="QEM139" s="6"/>
      <c r="QEN139" s="6"/>
      <c r="QEO139" s="6"/>
      <c r="QEP139" s="6"/>
      <c r="QEQ139" s="6"/>
      <c r="QER139" s="6"/>
      <c r="QES139" s="6"/>
      <c r="QET139" s="6"/>
      <c r="QEU139" s="6"/>
      <c r="QEV139" s="6"/>
      <c r="QEW139" s="6"/>
      <c r="QEX139" s="6"/>
      <c r="QEY139" s="6"/>
      <c r="QEZ139" s="6"/>
      <c r="QFA139" s="6"/>
      <c r="QFB139" s="6"/>
      <c r="QFC139" s="6"/>
      <c r="QFD139" s="6"/>
      <c r="QFE139" s="6"/>
      <c r="QFF139" s="6"/>
      <c r="QFG139" s="6"/>
      <c r="QFH139" s="6"/>
      <c r="QFI139" s="6"/>
      <c r="QFJ139" s="6"/>
      <c r="QFK139" s="6"/>
      <c r="QFL139" s="6"/>
      <c r="QFM139" s="6"/>
      <c r="QFN139" s="6"/>
      <c r="QFO139" s="6"/>
      <c r="QFP139" s="6"/>
      <c r="QFQ139" s="6"/>
      <c r="QFR139" s="6"/>
      <c r="QFS139" s="6"/>
      <c r="QFT139" s="6"/>
      <c r="QFU139" s="6"/>
      <c r="QFV139" s="6"/>
      <c r="QFW139" s="6"/>
      <c r="QFX139" s="6"/>
      <c r="QFY139" s="6"/>
      <c r="QFZ139" s="6"/>
      <c r="QGA139" s="6"/>
      <c r="QGB139" s="6"/>
      <c r="QGC139" s="6"/>
      <c r="QGD139" s="6"/>
      <c r="QGE139" s="6"/>
      <c r="QGF139" s="6"/>
      <c r="QGG139" s="6"/>
      <c r="QGH139" s="6"/>
      <c r="QGI139" s="6"/>
      <c r="QGJ139" s="6"/>
      <c r="QGK139" s="6"/>
      <c r="QGL139" s="6"/>
      <c r="QGM139" s="6"/>
      <c r="QGN139" s="6"/>
      <c r="QGO139" s="6"/>
      <c r="QGP139" s="6"/>
      <c r="QGQ139" s="6"/>
      <c r="QGR139" s="6"/>
      <c r="QGS139" s="6"/>
      <c r="QGT139" s="6"/>
      <c r="QGU139" s="6"/>
      <c r="QGV139" s="6"/>
      <c r="QGW139" s="6"/>
      <c r="QGX139" s="6"/>
      <c r="QGY139" s="6"/>
      <c r="QGZ139" s="6"/>
      <c r="QHA139" s="6"/>
      <c r="QHB139" s="6"/>
      <c r="QHC139" s="6"/>
      <c r="QHD139" s="6"/>
      <c r="QHE139" s="6"/>
      <c r="QHF139" s="6"/>
      <c r="QHG139" s="6"/>
      <c r="QHH139" s="6"/>
      <c r="QHI139" s="6"/>
      <c r="QHJ139" s="6"/>
      <c r="QHK139" s="6"/>
      <c r="QHL139" s="6"/>
      <c r="QHM139" s="6"/>
      <c r="QHN139" s="6"/>
      <c r="QHO139" s="6"/>
      <c r="QHP139" s="6"/>
      <c r="QHQ139" s="6"/>
      <c r="QHR139" s="6"/>
      <c r="QHS139" s="6"/>
      <c r="QHT139" s="6"/>
      <c r="QHU139" s="6"/>
      <c r="QHV139" s="6"/>
      <c r="QHW139" s="6"/>
      <c r="QHX139" s="6"/>
      <c r="QHY139" s="6"/>
      <c r="QHZ139" s="6"/>
      <c r="QIA139" s="6"/>
      <c r="QIB139" s="6"/>
      <c r="QIC139" s="6"/>
      <c r="QID139" s="6"/>
      <c r="QIE139" s="6"/>
      <c r="QIF139" s="6"/>
      <c r="QIG139" s="6"/>
      <c r="QIH139" s="6"/>
      <c r="QII139" s="6"/>
      <c r="QIJ139" s="6"/>
      <c r="QIK139" s="6"/>
      <c r="QIL139" s="6"/>
      <c r="QIM139" s="6"/>
      <c r="QIN139" s="6"/>
      <c r="QIO139" s="6"/>
      <c r="QIP139" s="6"/>
      <c r="QIQ139" s="6"/>
      <c r="QIR139" s="6"/>
      <c r="QIS139" s="6"/>
      <c r="QIT139" s="6"/>
      <c r="QIU139" s="6"/>
      <c r="QIV139" s="6"/>
      <c r="QIW139" s="6"/>
      <c r="QIX139" s="6"/>
      <c r="QIY139" s="6"/>
      <c r="QIZ139" s="6"/>
      <c r="QJA139" s="6"/>
      <c r="QJB139" s="6"/>
      <c r="QJC139" s="6"/>
      <c r="QJD139" s="6"/>
      <c r="QJE139" s="6"/>
      <c r="QJF139" s="6"/>
      <c r="QJG139" s="6"/>
      <c r="QJH139" s="6"/>
      <c r="QJI139" s="6"/>
      <c r="QJJ139" s="6"/>
      <c r="QJK139" s="6"/>
      <c r="QJL139" s="6"/>
      <c r="QJM139" s="6"/>
      <c r="QJN139" s="6"/>
      <c r="QJO139" s="6"/>
      <c r="QJP139" s="6"/>
      <c r="QJQ139" s="6"/>
      <c r="QJR139" s="6"/>
      <c r="QJS139" s="6"/>
      <c r="QJT139" s="6"/>
      <c r="QJU139" s="6"/>
      <c r="QJV139" s="6"/>
      <c r="QJW139" s="6"/>
      <c r="QJX139" s="6"/>
      <c r="QJY139" s="6"/>
      <c r="QJZ139" s="6"/>
      <c r="QKA139" s="6"/>
      <c r="QKB139" s="6"/>
      <c r="QKC139" s="6"/>
      <c r="QKD139" s="6"/>
      <c r="QKE139" s="6"/>
      <c r="QKF139" s="6"/>
      <c r="QKG139" s="6"/>
      <c r="QKH139" s="6"/>
      <c r="QKI139" s="6"/>
      <c r="QKJ139" s="6"/>
      <c r="QKK139" s="6"/>
      <c r="QKL139" s="6"/>
      <c r="QKM139" s="6"/>
      <c r="QKN139" s="6"/>
      <c r="QKO139" s="6"/>
      <c r="QKP139" s="6"/>
      <c r="QKQ139" s="6"/>
      <c r="QKR139" s="6"/>
      <c r="QKS139" s="6"/>
      <c r="QKT139" s="6"/>
      <c r="QKU139" s="6"/>
      <c r="QKV139" s="6"/>
      <c r="QKW139" s="6"/>
      <c r="QKX139" s="6"/>
      <c r="QKY139" s="6"/>
      <c r="QKZ139" s="6"/>
      <c r="QLA139" s="6"/>
      <c r="QLB139" s="6"/>
      <c r="QLC139" s="6"/>
      <c r="QLD139" s="6"/>
      <c r="QLE139" s="6"/>
      <c r="QLF139" s="6"/>
      <c r="QLG139" s="6"/>
      <c r="QLH139" s="6"/>
      <c r="QLI139" s="6"/>
      <c r="QLJ139" s="6"/>
      <c r="QLK139" s="6"/>
      <c r="QLL139" s="6"/>
      <c r="QLM139" s="6"/>
      <c r="QLN139" s="6"/>
      <c r="QLO139" s="6"/>
      <c r="QLP139" s="6"/>
      <c r="QLQ139" s="6"/>
      <c r="QLR139" s="6"/>
      <c r="QLS139" s="6"/>
      <c r="QLT139" s="6"/>
      <c r="QLU139" s="6"/>
      <c r="QLV139" s="6"/>
      <c r="QLW139" s="6"/>
      <c r="QLX139" s="6"/>
      <c r="QLY139" s="6"/>
      <c r="QLZ139" s="6"/>
      <c r="QMA139" s="6"/>
      <c r="QMB139" s="6"/>
      <c r="QMC139" s="6"/>
      <c r="QMD139" s="6"/>
      <c r="QME139" s="6"/>
      <c r="QMF139" s="6"/>
      <c r="QMG139" s="6"/>
      <c r="QMH139" s="6"/>
      <c r="QMI139" s="6"/>
      <c r="QMJ139" s="6"/>
      <c r="QMK139" s="6"/>
      <c r="QML139" s="6"/>
      <c r="QMM139" s="6"/>
      <c r="QMN139" s="6"/>
      <c r="QMO139" s="6"/>
      <c r="QMP139" s="6"/>
      <c r="QMQ139" s="6"/>
      <c r="QMR139" s="6"/>
      <c r="QMS139" s="6"/>
      <c r="QMT139" s="6"/>
      <c r="QMU139" s="6"/>
      <c r="QMV139" s="6"/>
      <c r="QMW139" s="6"/>
      <c r="QMX139" s="6"/>
      <c r="QMY139" s="6"/>
      <c r="QMZ139" s="6"/>
      <c r="QNA139" s="6"/>
      <c r="QNB139" s="6"/>
      <c r="QNC139" s="6"/>
      <c r="QND139" s="6"/>
      <c r="QNE139" s="6"/>
      <c r="QNF139" s="6"/>
      <c r="QNG139" s="6"/>
      <c r="QNH139" s="6"/>
      <c r="QNI139" s="6"/>
      <c r="QNJ139" s="6"/>
      <c r="QNK139" s="6"/>
      <c r="QNL139" s="6"/>
      <c r="QNM139" s="6"/>
      <c r="QNN139" s="6"/>
      <c r="QNO139" s="6"/>
      <c r="QNP139" s="6"/>
      <c r="QNQ139" s="6"/>
      <c r="QNR139" s="6"/>
      <c r="QNS139" s="6"/>
      <c r="QNT139" s="6"/>
      <c r="QNU139" s="6"/>
      <c r="QNV139" s="6"/>
      <c r="QNW139" s="6"/>
      <c r="QNX139" s="6"/>
      <c r="QNY139" s="6"/>
      <c r="QNZ139" s="6"/>
      <c r="QOA139" s="6"/>
      <c r="QOB139" s="6"/>
      <c r="QOC139" s="6"/>
      <c r="QOD139" s="6"/>
      <c r="QOE139" s="6"/>
      <c r="QOF139" s="6"/>
      <c r="QOG139" s="6"/>
      <c r="QOH139" s="6"/>
      <c r="QOI139" s="6"/>
      <c r="QOJ139" s="6"/>
      <c r="QOK139" s="6"/>
      <c r="QOL139" s="6"/>
      <c r="QOM139" s="6"/>
      <c r="QON139" s="6"/>
      <c r="QOO139" s="6"/>
      <c r="QOP139" s="6"/>
      <c r="QOQ139" s="6"/>
      <c r="QOR139" s="6"/>
      <c r="QOS139" s="6"/>
      <c r="QOT139" s="6"/>
      <c r="QOU139" s="6"/>
      <c r="QOV139" s="6"/>
      <c r="QOW139" s="6"/>
      <c r="QOX139" s="6"/>
      <c r="QOY139" s="6"/>
      <c r="QOZ139" s="6"/>
      <c r="QPA139" s="6"/>
      <c r="QPB139" s="6"/>
      <c r="QPC139" s="6"/>
      <c r="QPD139" s="6"/>
      <c r="QPE139" s="6"/>
      <c r="QPF139" s="6"/>
      <c r="QPG139" s="6"/>
      <c r="QPH139" s="6"/>
      <c r="QPI139" s="6"/>
      <c r="QPJ139" s="6"/>
      <c r="QPK139" s="6"/>
      <c r="QPL139" s="6"/>
      <c r="QPM139" s="6"/>
      <c r="QPN139" s="6"/>
      <c r="QPO139" s="6"/>
      <c r="QPP139" s="6"/>
      <c r="QPQ139" s="6"/>
      <c r="QPR139" s="6"/>
      <c r="QPS139" s="6"/>
      <c r="QPT139" s="6"/>
      <c r="QPU139" s="6"/>
      <c r="QPV139" s="6"/>
      <c r="QPW139" s="6"/>
      <c r="QPX139" s="6"/>
      <c r="QPY139" s="6"/>
      <c r="QPZ139" s="6"/>
      <c r="QQA139" s="6"/>
      <c r="QQB139" s="6"/>
      <c r="QQC139" s="6"/>
      <c r="QQD139" s="6"/>
      <c r="QQE139" s="6"/>
      <c r="QQF139" s="6"/>
      <c r="QQG139" s="6"/>
      <c r="QQH139" s="6"/>
      <c r="QQI139" s="6"/>
      <c r="QQJ139" s="6"/>
      <c r="QQK139" s="6"/>
      <c r="QQL139" s="6"/>
      <c r="QQM139" s="6"/>
      <c r="QQN139" s="6"/>
      <c r="QQO139" s="6"/>
      <c r="QQP139" s="6"/>
      <c r="QQQ139" s="6"/>
      <c r="QQR139" s="6"/>
      <c r="QQS139" s="6"/>
      <c r="QQT139" s="6"/>
      <c r="QQU139" s="6"/>
      <c r="QQV139" s="6"/>
      <c r="QQW139" s="6"/>
      <c r="QQX139" s="6"/>
      <c r="QQY139" s="6"/>
      <c r="QQZ139" s="6"/>
      <c r="QRA139" s="6"/>
      <c r="QRB139" s="6"/>
      <c r="QRC139" s="6"/>
      <c r="QRD139" s="6"/>
      <c r="QRE139" s="6"/>
      <c r="QRF139" s="6"/>
      <c r="QRG139" s="6"/>
      <c r="QRH139" s="6"/>
      <c r="QRI139" s="6"/>
      <c r="QRJ139" s="6"/>
      <c r="QRK139" s="6"/>
      <c r="QRL139" s="6"/>
      <c r="QRM139" s="6"/>
      <c r="QRN139" s="6"/>
      <c r="QRO139" s="6"/>
      <c r="QRP139" s="6"/>
      <c r="QRQ139" s="6"/>
      <c r="QRR139" s="6"/>
      <c r="QRS139" s="6"/>
      <c r="QRT139" s="6"/>
      <c r="QRU139" s="6"/>
      <c r="QRV139" s="6"/>
      <c r="QRW139" s="6"/>
      <c r="QRX139" s="6"/>
      <c r="QRY139" s="6"/>
      <c r="QRZ139" s="6"/>
      <c r="QSA139" s="6"/>
      <c r="QSB139" s="6"/>
      <c r="QSC139" s="6"/>
      <c r="QSD139" s="6"/>
      <c r="QSE139" s="6"/>
      <c r="QSF139" s="6"/>
      <c r="QSG139" s="6"/>
      <c r="QSH139" s="6"/>
      <c r="QSI139" s="6"/>
      <c r="QSJ139" s="6"/>
      <c r="QSK139" s="6"/>
      <c r="QSL139" s="6"/>
      <c r="QSM139" s="6"/>
      <c r="QSN139" s="6"/>
      <c r="QSO139" s="6"/>
      <c r="QSP139" s="6"/>
      <c r="QSQ139" s="6"/>
      <c r="QSR139" s="6"/>
      <c r="QSS139" s="6"/>
      <c r="QST139" s="6"/>
      <c r="QSU139" s="6"/>
      <c r="QSV139" s="6"/>
      <c r="QSW139" s="6"/>
      <c r="QSX139" s="6"/>
      <c r="QSY139" s="6"/>
      <c r="QSZ139" s="6"/>
      <c r="QTA139" s="6"/>
      <c r="QTB139" s="6"/>
      <c r="QTC139" s="6"/>
      <c r="QTD139" s="6"/>
      <c r="QTE139" s="6"/>
      <c r="QTF139" s="6"/>
      <c r="QTG139" s="6"/>
      <c r="QTH139" s="6"/>
      <c r="QTI139" s="6"/>
      <c r="QTJ139" s="6"/>
      <c r="QTK139" s="6"/>
      <c r="QTL139" s="6"/>
      <c r="QTM139" s="6"/>
      <c r="QTN139" s="6"/>
      <c r="QTO139" s="6"/>
      <c r="QTP139" s="6"/>
      <c r="QTQ139" s="6"/>
      <c r="QTR139" s="6"/>
      <c r="QTS139" s="6"/>
      <c r="QTT139" s="6"/>
      <c r="QTU139" s="6"/>
      <c r="QTV139" s="6"/>
      <c r="QTW139" s="6"/>
      <c r="QTX139" s="6"/>
      <c r="QTY139" s="6"/>
      <c r="QTZ139" s="6"/>
      <c r="QUA139" s="6"/>
      <c r="QUB139" s="6"/>
      <c r="QUC139" s="6"/>
      <c r="QUD139" s="6"/>
      <c r="QUE139" s="6"/>
      <c r="QUF139" s="6"/>
      <c r="QUG139" s="6"/>
      <c r="QUH139" s="6"/>
      <c r="QUI139" s="6"/>
      <c r="QUJ139" s="6"/>
      <c r="QUK139" s="6"/>
      <c r="QUL139" s="6"/>
      <c r="QUM139" s="6"/>
      <c r="QUN139" s="6"/>
      <c r="QUO139" s="6"/>
      <c r="QUP139" s="6"/>
      <c r="QUQ139" s="6"/>
      <c r="QUR139" s="6"/>
      <c r="QUS139" s="6"/>
      <c r="QUT139" s="6"/>
      <c r="QUU139" s="6"/>
      <c r="QUV139" s="6"/>
      <c r="QUW139" s="6"/>
      <c r="QUX139" s="6"/>
      <c r="QUY139" s="6"/>
      <c r="QUZ139" s="6"/>
      <c r="QVA139" s="6"/>
      <c r="QVB139" s="6"/>
      <c r="QVC139" s="6"/>
      <c r="QVD139" s="6"/>
      <c r="QVE139" s="6"/>
      <c r="QVF139" s="6"/>
      <c r="QVG139" s="6"/>
      <c r="QVH139" s="6"/>
      <c r="QVI139" s="6"/>
      <c r="QVJ139" s="6"/>
      <c r="QVK139" s="6"/>
      <c r="QVL139" s="6"/>
      <c r="QVM139" s="6"/>
      <c r="QVN139" s="6"/>
      <c r="QVO139" s="6"/>
      <c r="QVP139" s="6"/>
      <c r="QVQ139" s="6"/>
      <c r="QVR139" s="6"/>
      <c r="QVS139" s="6"/>
      <c r="QVT139" s="6"/>
      <c r="QVU139" s="6"/>
      <c r="QVV139" s="6"/>
      <c r="QVW139" s="6"/>
      <c r="QVX139" s="6"/>
      <c r="QVY139" s="6"/>
      <c r="QVZ139" s="6"/>
      <c r="QWA139" s="6"/>
      <c r="QWB139" s="6"/>
      <c r="QWC139" s="6"/>
      <c r="QWD139" s="6"/>
      <c r="QWE139" s="6"/>
      <c r="QWF139" s="6"/>
      <c r="QWG139" s="6"/>
      <c r="QWH139" s="6"/>
      <c r="QWI139" s="6"/>
      <c r="QWJ139" s="6"/>
      <c r="QWK139" s="6"/>
      <c r="QWL139" s="6"/>
      <c r="QWM139" s="6"/>
      <c r="QWN139" s="6"/>
      <c r="QWO139" s="6"/>
      <c r="QWP139" s="6"/>
      <c r="QWQ139" s="6"/>
      <c r="QWR139" s="6"/>
      <c r="QWS139" s="6"/>
      <c r="QWT139" s="6"/>
      <c r="QWU139" s="6"/>
      <c r="QWV139" s="6"/>
      <c r="QWW139" s="6"/>
      <c r="QWX139" s="6"/>
      <c r="QWY139" s="6"/>
      <c r="QWZ139" s="6"/>
      <c r="QXA139" s="6"/>
      <c r="QXB139" s="6"/>
      <c r="QXC139" s="6"/>
      <c r="QXD139" s="6"/>
      <c r="QXE139" s="6"/>
      <c r="QXF139" s="6"/>
      <c r="QXG139" s="6"/>
      <c r="QXH139" s="6"/>
      <c r="QXI139" s="6"/>
      <c r="QXJ139" s="6"/>
      <c r="QXK139" s="6"/>
      <c r="QXL139" s="6"/>
      <c r="QXM139" s="6"/>
      <c r="QXN139" s="6"/>
      <c r="QXO139" s="6"/>
      <c r="QXP139" s="6"/>
      <c r="QXQ139" s="6"/>
      <c r="QXR139" s="6"/>
      <c r="QXS139" s="6"/>
      <c r="QXT139" s="6"/>
      <c r="QXU139" s="6"/>
      <c r="QXV139" s="6"/>
      <c r="QXW139" s="6"/>
      <c r="QXX139" s="6"/>
      <c r="QXY139" s="6"/>
      <c r="QXZ139" s="6"/>
      <c r="QYA139" s="6"/>
      <c r="QYB139" s="6"/>
      <c r="QYC139" s="6"/>
      <c r="QYD139" s="6"/>
      <c r="QYE139" s="6"/>
      <c r="QYF139" s="6"/>
      <c r="QYG139" s="6"/>
      <c r="QYH139" s="6"/>
      <c r="QYI139" s="6"/>
      <c r="QYJ139" s="6"/>
      <c r="QYK139" s="6"/>
      <c r="QYL139" s="6"/>
      <c r="QYM139" s="6"/>
      <c r="QYN139" s="6"/>
      <c r="QYO139" s="6"/>
      <c r="QYP139" s="6"/>
      <c r="QYQ139" s="6"/>
      <c r="QYR139" s="6"/>
      <c r="QYS139" s="6"/>
      <c r="QYT139" s="6"/>
      <c r="QYU139" s="6"/>
      <c r="QYV139" s="6"/>
      <c r="QYW139" s="6"/>
      <c r="QYX139" s="6"/>
      <c r="QYY139" s="6"/>
      <c r="QYZ139" s="6"/>
      <c r="QZA139" s="6"/>
      <c r="QZB139" s="6"/>
      <c r="QZC139" s="6"/>
      <c r="QZD139" s="6"/>
      <c r="QZE139" s="6"/>
      <c r="QZF139" s="6"/>
      <c r="QZG139" s="6"/>
      <c r="QZH139" s="6"/>
      <c r="QZI139" s="6"/>
      <c r="QZJ139" s="6"/>
      <c r="QZK139" s="6"/>
      <c r="QZL139" s="6"/>
      <c r="QZM139" s="6"/>
      <c r="QZN139" s="6"/>
      <c r="QZO139" s="6"/>
      <c r="QZP139" s="6"/>
      <c r="QZQ139" s="6"/>
      <c r="QZR139" s="6"/>
      <c r="QZS139" s="6"/>
      <c r="QZT139" s="6"/>
      <c r="QZU139" s="6"/>
      <c r="QZV139" s="6"/>
      <c r="QZW139" s="6"/>
      <c r="QZX139" s="6"/>
      <c r="QZY139" s="6"/>
      <c r="QZZ139" s="6"/>
      <c r="RAA139" s="6"/>
      <c r="RAB139" s="6"/>
      <c r="RAC139" s="6"/>
      <c r="RAD139" s="6"/>
      <c r="RAE139" s="6"/>
      <c r="RAF139" s="6"/>
      <c r="RAG139" s="6"/>
      <c r="RAH139" s="6"/>
      <c r="RAI139" s="6"/>
      <c r="RAJ139" s="6"/>
      <c r="RAK139" s="6"/>
      <c r="RAL139" s="6"/>
      <c r="RAM139" s="6"/>
      <c r="RAN139" s="6"/>
      <c r="RAO139" s="6"/>
      <c r="RAP139" s="6"/>
      <c r="RAQ139" s="6"/>
      <c r="RAR139" s="6"/>
      <c r="RAS139" s="6"/>
      <c r="RAT139" s="6"/>
      <c r="RAU139" s="6"/>
      <c r="RAV139" s="6"/>
      <c r="RAW139" s="6"/>
      <c r="RAX139" s="6"/>
      <c r="RAY139" s="6"/>
      <c r="RAZ139" s="6"/>
      <c r="RBA139" s="6"/>
      <c r="RBB139" s="6"/>
      <c r="RBC139" s="6"/>
      <c r="RBD139" s="6"/>
      <c r="RBE139" s="6"/>
      <c r="RBF139" s="6"/>
      <c r="RBG139" s="6"/>
      <c r="RBH139" s="6"/>
      <c r="RBI139" s="6"/>
      <c r="RBJ139" s="6"/>
      <c r="RBK139" s="6"/>
      <c r="RBL139" s="6"/>
      <c r="RBM139" s="6"/>
      <c r="RBN139" s="6"/>
      <c r="RBO139" s="6"/>
      <c r="RBP139" s="6"/>
      <c r="RBQ139" s="6"/>
      <c r="RBR139" s="6"/>
      <c r="RBS139" s="6"/>
      <c r="RBT139" s="6"/>
      <c r="RBU139" s="6"/>
      <c r="RBV139" s="6"/>
      <c r="RBW139" s="6"/>
      <c r="RBX139" s="6"/>
      <c r="RBY139" s="6"/>
      <c r="RBZ139" s="6"/>
      <c r="RCA139" s="6"/>
      <c r="RCB139" s="6"/>
      <c r="RCC139" s="6"/>
      <c r="RCD139" s="6"/>
      <c r="RCE139" s="6"/>
      <c r="RCF139" s="6"/>
      <c r="RCG139" s="6"/>
      <c r="RCH139" s="6"/>
      <c r="RCI139" s="6"/>
      <c r="RCJ139" s="6"/>
      <c r="RCK139" s="6"/>
      <c r="RCL139" s="6"/>
      <c r="RCM139" s="6"/>
      <c r="RCN139" s="6"/>
      <c r="RCO139" s="6"/>
      <c r="RCP139" s="6"/>
      <c r="RCQ139" s="6"/>
      <c r="RCR139" s="6"/>
      <c r="RCS139" s="6"/>
      <c r="RCT139" s="6"/>
      <c r="RCU139" s="6"/>
      <c r="RCV139" s="6"/>
      <c r="RCW139" s="6"/>
      <c r="RCX139" s="6"/>
      <c r="RCY139" s="6"/>
      <c r="RCZ139" s="6"/>
      <c r="RDA139" s="6"/>
      <c r="RDB139" s="6"/>
      <c r="RDC139" s="6"/>
      <c r="RDD139" s="6"/>
      <c r="RDE139" s="6"/>
      <c r="RDF139" s="6"/>
      <c r="RDG139" s="6"/>
      <c r="RDH139" s="6"/>
      <c r="RDI139" s="6"/>
      <c r="RDJ139" s="6"/>
      <c r="RDK139" s="6"/>
      <c r="RDL139" s="6"/>
      <c r="RDM139" s="6"/>
      <c r="RDN139" s="6"/>
      <c r="RDO139" s="6"/>
      <c r="RDP139" s="6"/>
      <c r="RDQ139" s="6"/>
      <c r="RDR139" s="6"/>
      <c r="RDS139" s="6"/>
      <c r="RDT139" s="6"/>
      <c r="RDU139" s="6"/>
      <c r="RDV139" s="6"/>
      <c r="RDW139" s="6"/>
      <c r="RDX139" s="6"/>
      <c r="RDY139" s="6"/>
      <c r="RDZ139" s="6"/>
      <c r="REA139" s="6"/>
      <c r="REB139" s="6"/>
      <c r="REC139" s="6"/>
      <c r="RED139" s="6"/>
      <c r="REE139" s="6"/>
      <c r="REF139" s="6"/>
      <c r="REG139" s="6"/>
      <c r="REH139" s="6"/>
      <c r="REI139" s="6"/>
      <c r="REJ139" s="6"/>
      <c r="REK139" s="6"/>
      <c r="REL139" s="6"/>
      <c r="REM139" s="6"/>
      <c r="REN139" s="6"/>
      <c r="REO139" s="6"/>
      <c r="REP139" s="6"/>
      <c r="REQ139" s="6"/>
      <c r="RER139" s="6"/>
      <c r="RES139" s="6"/>
      <c r="RET139" s="6"/>
      <c r="REU139" s="6"/>
      <c r="REV139" s="6"/>
      <c r="REW139" s="6"/>
      <c r="REX139" s="6"/>
      <c r="REY139" s="6"/>
      <c r="REZ139" s="6"/>
      <c r="RFA139" s="6"/>
      <c r="RFB139" s="6"/>
      <c r="RFC139" s="6"/>
      <c r="RFD139" s="6"/>
      <c r="RFE139" s="6"/>
      <c r="RFF139" s="6"/>
      <c r="RFG139" s="6"/>
      <c r="RFH139" s="6"/>
      <c r="RFI139" s="6"/>
      <c r="RFJ139" s="6"/>
      <c r="RFK139" s="6"/>
      <c r="RFL139" s="6"/>
      <c r="RFM139" s="6"/>
      <c r="RFN139" s="6"/>
      <c r="RFO139" s="6"/>
      <c r="RFP139" s="6"/>
      <c r="RFQ139" s="6"/>
      <c r="RFR139" s="6"/>
      <c r="RFS139" s="6"/>
      <c r="RFT139" s="6"/>
      <c r="RFU139" s="6"/>
      <c r="RFV139" s="6"/>
      <c r="RFW139" s="6"/>
      <c r="RFX139" s="6"/>
      <c r="RFY139" s="6"/>
      <c r="RFZ139" s="6"/>
      <c r="RGA139" s="6"/>
      <c r="RGB139" s="6"/>
      <c r="RGC139" s="6"/>
      <c r="RGD139" s="6"/>
      <c r="RGE139" s="6"/>
      <c r="RGF139" s="6"/>
      <c r="RGG139" s="6"/>
      <c r="RGH139" s="6"/>
      <c r="RGI139" s="6"/>
      <c r="RGJ139" s="6"/>
      <c r="RGK139" s="6"/>
      <c r="RGL139" s="6"/>
      <c r="RGM139" s="6"/>
      <c r="RGN139" s="6"/>
      <c r="RGO139" s="6"/>
      <c r="RGP139" s="6"/>
      <c r="RGQ139" s="6"/>
      <c r="RGR139" s="6"/>
      <c r="RGS139" s="6"/>
      <c r="RGT139" s="6"/>
      <c r="RGU139" s="6"/>
      <c r="RGV139" s="6"/>
      <c r="RGW139" s="6"/>
      <c r="RGX139" s="6"/>
      <c r="RGY139" s="6"/>
      <c r="RGZ139" s="6"/>
      <c r="RHA139" s="6"/>
      <c r="RHB139" s="6"/>
      <c r="RHC139" s="6"/>
      <c r="RHD139" s="6"/>
      <c r="RHE139" s="6"/>
      <c r="RHF139" s="6"/>
      <c r="RHG139" s="6"/>
      <c r="RHH139" s="6"/>
      <c r="RHI139" s="6"/>
      <c r="RHJ139" s="6"/>
      <c r="RHK139" s="6"/>
      <c r="RHL139" s="6"/>
      <c r="RHM139" s="6"/>
      <c r="RHN139" s="6"/>
      <c r="RHO139" s="6"/>
      <c r="RHP139" s="6"/>
      <c r="RHQ139" s="6"/>
      <c r="RHR139" s="6"/>
      <c r="RHS139" s="6"/>
      <c r="RHT139" s="6"/>
      <c r="RHU139" s="6"/>
      <c r="RHV139" s="6"/>
      <c r="RHW139" s="6"/>
      <c r="RHX139" s="6"/>
      <c r="RHY139" s="6"/>
      <c r="RHZ139" s="6"/>
      <c r="RIA139" s="6"/>
      <c r="RIB139" s="6"/>
      <c r="RIC139" s="6"/>
      <c r="RID139" s="6"/>
      <c r="RIE139" s="6"/>
      <c r="RIF139" s="6"/>
      <c r="RIG139" s="6"/>
      <c r="RIH139" s="6"/>
      <c r="RII139" s="6"/>
      <c r="RIJ139" s="6"/>
      <c r="RIK139" s="6"/>
      <c r="RIL139" s="6"/>
      <c r="RIM139" s="6"/>
      <c r="RIN139" s="6"/>
      <c r="RIO139" s="6"/>
      <c r="RIP139" s="6"/>
      <c r="RIQ139" s="6"/>
      <c r="RIR139" s="6"/>
      <c r="RIS139" s="6"/>
      <c r="RIT139" s="6"/>
      <c r="RIU139" s="6"/>
      <c r="RIV139" s="6"/>
      <c r="RIW139" s="6"/>
      <c r="RIX139" s="6"/>
      <c r="RIY139" s="6"/>
      <c r="RIZ139" s="6"/>
      <c r="RJA139" s="6"/>
      <c r="RJB139" s="6"/>
      <c r="RJC139" s="6"/>
      <c r="RJD139" s="6"/>
      <c r="RJE139" s="6"/>
      <c r="RJF139" s="6"/>
      <c r="RJG139" s="6"/>
      <c r="RJH139" s="6"/>
      <c r="RJI139" s="6"/>
      <c r="RJJ139" s="6"/>
      <c r="RJK139" s="6"/>
      <c r="RJL139" s="6"/>
      <c r="RJM139" s="6"/>
      <c r="RJN139" s="6"/>
      <c r="RJO139" s="6"/>
      <c r="RJP139" s="6"/>
      <c r="RJQ139" s="6"/>
      <c r="RJR139" s="6"/>
      <c r="RJS139" s="6"/>
      <c r="RJT139" s="6"/>
      <c r="RJU139" s="6"/>
      <c r="RJV139" s="6"/>
      <c r="RJW139" s="6"/>
      <c r="RJX139" s="6"/>
      <c r="RJY139" s="6"/>
      <c r="RJZ139" s="6"/>
      <c r="RKA139" s="6"/>
      <c r="RKB139" s="6"/>
      <c r="RKC139" s="6"/>
      <c r="RKD139" s="6"/>
      <c r="RKE139" s="6"/>
      <c r="RKF139" s="6"/>
      <c r="RKG139" s="6"/>
      <c r="RKH139" s="6"/>
      <c r="RKI139" s="6"/>
      <c r="RKJ139" s="6"/>
      <c r="RKK139" s="6"/>
      <c r="RKL139" s="6"/>
      <c r="RKM139" s="6"/>
      <c r="RKN139" s="6"/>
      <c r="RKO139" s="6"/>
      <c r="RKP139" s="6"/>
      <c r="RKQ139" s="6"/>
      <c r="RKR139" s="6"/>
      <c r="RKS139" s="6"/>
      <c r="RKT139" s="6"/>
      <c r="RKU139" s="6"/>
      <c r="RKV139" s="6"/>
      <c r="RKW139" s="6"/>
      <c r="RKX139" s="6"/>
      <c r="RKY139" s="6"/>
      <c r="RKZ139" s="6"/>
      <c r="RLA139" s="6"/>
      <c r="RLB139" s="6"/>
      <c r="RLC139" s="6"/>
      <c r="RLD139" s="6"/>
      <c r="RLE139" s="6"/>
      <c r="RLF139" s="6"/>
      <c r="RLG139" s="6"/>
      <c r="RLH139" s="6"/>
      <c r="RLI139" s="6"/>
      <c r="RLJ139" s="6"/>
      <c r="RLK139" s="6"/>
      <c r="RLL139" s="6"/>
      <c r="RLM139" s="6"/>
      <c r="RLN139" s="6"/>
      <c r="RLO139" s="6"/>
      <c r="RLP139" s="6"/>
      <c r="RLQ139" s="6"/>
      <c r="RLR139" s="6"/>
      <c r="RLS139" s="6"/>
      <c r="RLT139" s="6"/>
      <c r="RLU139" s="6"/>
      <c r="RLV139" s="6"/>
      <c r="RLW139" s="6"/>
      <c r="RLX139" s="6"/>
      <c r="RLY139" s="6"/>
      <c r="RLZ139" s="6"/>
      <c r="RMA139" s="6"/>
      <c r="RMB139" s="6"/>
      <c r="RMC139" s="6"/>
      <c r="RMD139" s="6"/>
      <c r="RME139" s="6"/>
      <c r="RMF139" s="6"/>
      <c r="RMG139" s="6"/>
      <c r="RMH139" s="6"/>
      <c r="RMI139" s="6"/>
      <c r="RMJ139" s="6"/>
      <c r="RMK139" s="6"/>
      <c r="RML139" s="6"/>
      <c r="RMM139" s="6"/>
      <c r="RMN139" s="6"/>
      <c r="RMO139" s="6"/>
      <c r="RMP139" s="6"/>
      <c r="RMQ139" s="6"/>
      <c r="RMR139" s="6"/>
      <c r="RMS139" s="6"/>
      <c r="RMT139" s="6"/>
      <c r="RMU139" s="6"/>
      <c r="RMV139" s="6"/>
      <c r="RMW139" s="6"/>
      <c r="RMX139" s="6"/>
      <c r="RMY139" s="6"/>
      <c r="RMZ139" s="6"/>
      <c r="RNA139" s="6"/>
      <c r="RNB139" s="6"/>
      <c r="RNC139" s="6"/>
      <c r="RND139" s="6"/>
      <c r="RNE139" s="6"/>
      <c r="RNF139" s="6"/>
      <c r="RNG139" s="6"/>
      <c r="RNH139" s="6"/>
      <c r="RNI139" s="6"/>
      <c r="RNJ139" s="6"/>
      <c r="RNK139" s="6"/>
      <c r="RNL139" s="6"/>
      <c r="RNM139" s="6"/>
      <c r="RNN139" s="6"/>
      <c r="RNO139" s="6"/>
      <c r="RNP139" s="6"/>
      <c r="RNQ139" s="6"/>
      <c r="RNR139" s="6"/>
      <c r="RNS139" s="6"/>
      <c r="RNT139" s="6"/>
      <c r="RNU139" s="6"/>
      <c r="RNV139" s="6"/>
      <c r="RNW139" s="6"/>
      <c r="RNX139" s="6"/>
      <c r="RNY139" s="6"/>
      <c r="RNZ139" s="6"/>
      <c r="ROA139" s="6"/>
      <c r="ROB139" s="6"/>
      <c r="ROC139" s="6"/>
      <c r="ROD139" s="6"/>
      <c r="ROE139" s="6"/>
      <c r="ROF139" s="6"/>
      <c r="ROG139" s="6"/>
      <c r="ROH139" s="6"/>
      <c r="ROI139" s="6"/>
      <c r="ROJ139" s="6"/>
      <c r="ROK139" s="6"/>
      <c r="ROL139" s="6"/>
      <c r="ROM139" s="6"/>
      <c r="RON139" s="6"/>
      <c r="ROO139" s="6"/>
      <c r="ROP139" s="6"/>
      <c r="ROQ139" s="6"/>
      <c r="ROR139" s="6"/>
      <c r="ROS139" s="6"/>
      <c r="ROT139" s="6"/>
      <c r="ROU139" s="6"/>
      <c r="ROV139" s="6"/>
      <c r="ROW139" s="6"/>
      <c r="ROX139" s="6"/>
      <c r="ROY139" s="6"/>
      <c r="ROZ139" s="6"/>
      <c r="RPA139" s="6"/>
      <c r="RPB139" s="6"/>
      <c r="RPC139" s="6"/>
      <c r="RPD139" s="6"/>
      <c r="RPE139" s="6"/>
      <c r="RPF139" s="6"/>
      <c r="RPG139" s="6"/>
      <c r="RPH139" s="6"/>
      <c r="RPI139" s="6"/>
      <c r="RPJ139" s="6"/>
      <c r="RPK139" s="6"/>
      <c r="RPL139" s="6"/>
      <c r="RPM139" s="6"/>
      <c r="RPN139" s="6"/>
      <c r="RPO139" s="6"/>
      <c r="RPP139" s="6"/>
      <c r="RPQ139" s="6"/>
      <c r="RPR139" s="6"/>
      <c r="RPS139" s="6"/>
      <c r="RPT139" s="6"/>
      <c r="RPU139" s="6"/>
      <c r="RPV139" s="6"/>
      <c r="RPW139" s="6"/>
      <c r="RPX139" s="6"/>
      <c r="RPY139" s="6"/>
      <c r="RPZ139" s="6"/>
      <c r="RQA139" s="6"/>
      <c r="RQB139" s="6"/>
      <c r="RQC139" s="6"/>
      <c r="RQD139" s="6"/>
      <c r="RQE139" s="6"/>
      <c r="RQF139" s="6"/>
      <c r="RQG139" s="6"/>
      <c r="RQH139" s="6"/>
      <c r="RQI139" s="6"/>
      <c r="RQJ139" s="6"/>
      <c r="RQK139" s="6"/>
      <c r="RQL139" s="6"/>
      <c r="RQM139" s="6"/>
      <c r="RQN139" s="6"/>
      <c r="RQO139" s="6"/>
      <c r="RQP139" s="6"/>
      <c r="RQQ139" s="6"/>
      <c r="RQR139" s="6"/>
      <c r="RQS139" s="6"/>
      <c r="RQT139" s="6"/>
      <c r="RQU139" s="6"/>
      <c r="RQV139" s="6"/>
      <c r="RQW139" s="6"/>
      <c r="RQX139" s="6"/>
      <c r="RQY139" s="6"/>
      <c r="RQZ139" s="6"/>
      <c r="RRA139" s="6"/>
      <c r="RRB139" s="6"/>
      <c r="RRC139" s="6"/>
      <c r="RRD139" s="6"/>
      <c r="RRE139" s="6"/>
      <c r="RRF139" s="6"/>
      <c r="RRG139" s="6"/>
      <c r="RRH139" s="6"/>
      <c r="RRI139" s="6"/>
      <c r="RRJ139" s="6"/>
      <c r="RRK139" s="6"/>
      <c r="RRL139" s="6"/>
      <c r="RRM139" s="6"/>
      <c r="RRN139" s="6"/>
      <c r="RRO139" s="6"/>
      <c r="RRP139" s="6"/>
      <c r="RRQ139" s="6"/>
      <c r="RRR139" s="6"/>
      <c r="RRS139" s="6"/>
      <c r="RRT139" s="6"/>
      <c r="RRU139" s="6"/>
      <c r="RRV139" s="6"/>
      <c r="RRW139" s="6"/>
      <c r="RRX139" s="6"/>
      <c r="RRY139" s="6"/>
      <c r="RRZ139" s="6"/>
      <c r="RSA139" s="6"/>
      <c r="RSB139" s="6"/>
      <c r="RSC139" s="6"/>
      <c r="RSD139" s="6"/>
      <c r="RSE139" s="6"/>
      <c r="RSF139" s="6"/>
      <c r="RSG139" s="6"/>
      <c r="RSH139" s="6"/>
      <c r="RSI139" s="6"/>
      <c r="RSJ139" s="6"/>
      <c r="RSK139" s="6"/>
      <c r="RSL139" s="6"/>
      <c r="RSM139" s="6"/>
      <c r="RSN139" s="6"/>
      <c r="RSO139" s="6"/>
      <c r="RSP139" s="6"/>
      <c r="RSQ139" s="6"/>
      <c r="RSR139" s="6"/>
      <c r="RSS139" s="6"/>
      <c r="RST139" s="6"/>
      <c r="RSU139" s="6"/>
      <c r="RSV139" s="6"/>
      <c r="RSW139" s="6"/>
      <c r="RSX139" s="6"/>
      <c r="RSY139" s="6"/>
      <c r="RSZ139" s="6"/>
      <c r="RTA139" s="6"/>
      <c r="RTB139" s="6"/>
      <c r="RTC139" s="6"/>
      <c r="RTD139" s="6"/>
      <c r="RTE139" s="6"/>
      <c r="RTF139" s="6"/>
      <c r="RTG139" s="6"/>
      <c r="RTH139" s="6"/>
      <c r="RTI139" s="6"/>
      <c r="RTJ139" s="6"/>
      <c r="RTK139" s="6"/>
      <c r="RTL139" s="6"/>
      <c r="RTM139" s="6"/>
      <c r="RTN139" s="6"/>
      <c r="RTO139" s="6"/>
      <c r="RTP139" s="6"/>
      <c r="RTQ139" s="6"/>
      <c r="RTR139" s="6"/>
      <c r="RTS139" s="6"/>
      <c r="RTT139" s="6"/>
      <c r="RTU139" s="6"/>
      <c r="RTV139" s="6"/>
      <c r="RTW139" s="6"/>
      <c r="RTX139" s="6"/>
      <c r="RTY139" s="6"/>
      <c r="RTZ139" s="6"/>
      <c r="RUA139" s="6"/>
      <c r="RUB139" s="6"/>
      <c r="RUC139" s="6"/>
      <c r="RUD139" s="6"/>
      <c r="RUE139" s="6"/>
      <c r="RUF139" s="6"/>
      <c r="RUG139" s="6"/>
      <c r="RUH139" s="6"/>
      <c r="RUI139" s="6"/>
      <c r="RUJ139" s="6"/>
      <c r="RUK139" s="6"/>
      <c r="RUL139" s="6"/>
      <c r="RUM139" s="6"/>
      <c r="RUN139" s="6"/>
      <c r="RUO139" s="6"/>
      <c r="RUP139" s="6"/>
      <c r="RUQ139" s="6"/>
      <c r="RUR139" s="6"/>
      <c r="RUS139" s="6"/>
      <c r="RUT139" s="6"/>
      <c r="RUU139" s="6"/>
      <c r="RUV139" s="6"/>
      <c r="RUW139" s="6"/>
      <c r="RUX139" s="6"/>
      <c r="RUY139" s="6"/>
      <c r="RUZ139" s="6"/>
      <c r="RVA139" s="6"/>
      <c r="RVB139" s="6"/>
      <c r="RVC139" s="6"/>
      <c r="RVD139" s="6"/>
      <c r="RVE139" s="6"/>
      <c r="RVF139" s="6"/>
      <c r="RVG139" s="6"/>
      <c r="RVH139" s="6"/>
      <c r="RVI139" s="6"/>
      <c r="RVJ139" s="6"/>
      <c r="RVK139" s="6"/>
      <c r="RVL139" s="6"/>
      <c r="RVM139" s="6"/>
      <c r="RVN139" s="6"/>
      <c r="RVO139" s="6"/>
      <c r="RVP139" s="6"/>
      <c r="RVQ139" s="6"/>
      <c r="RVR139" s="6"/>
      <c r="RVS139" s="6"/>
      <c r="RVT139" s="6"/>
      <c r="RVU139" s="6"/>
      <c r="RVV139" s="6"/>
      <c r="RVW139" s="6"/>
      <c r="RVX139" s="6"/>
      <c r="RVY139" s="6"/>
      <c r="RVZ139" s="6"/>
      <c r="RWA139" s="6"/>
      <c r="RWB139" s="6"/>
      <c r="RWC139" s="6"/>
      <c r="RWD139" s="6"/>
      <c r="RWE139" s="6"/>
      <c r="RWF139" s="6"/>
      <c r="RWG139" s="6"/>
      <c r="RWH139" s="6"/>
      <c r="RWI139" s="6"/>
      <c r="RWJ139" s="6"/>
      <c r="RWK139" s="6"/>
      <c r="RWL139" s="6"/>
      <c r="RWM139" s="6"/>
      <c r="RWN139" s="6"/>
      <c r="RWO139" s="6"/>
      <c r="RWP139" s="6"/>
      <c r="RWQ139" s="6"/>
      <c r="RWR139" s="6"/>
      <c r="RWS139" s="6"/>
      <c r="RWT139" s="6"/>
      <c r="RWU139" s="6"/>
      <c r="RWV139" s="6"/>
      <c r="RWW139" s="6"/>
      <c r="RWX139" s="6"/>
      <c r="RWY139" s="6"/>
      <c r="RWZ139" s="6"/>
      <c r="RXA139" s="6"/>
      <c r="RXB139" s="6"/>
      <c r="RXC139" s="6"/>
      <c r="RXD139" s="6"/>
      <c r="RXE139" s="6"/>
      <c r="RXF139" s="6"/>
      <c r="RXG139" s="6"/>
      <c r="RXH139" s="6"/>
      <c r="RXI139" s="6"/>
      <c r="RXJ139" s="6"/>
      <c r="RXK139" s="6"/>
      <c r="RXL139" s="6"/>
      <c r="RXM139" s="6"/>
      <c r="RXN139" s="6"/>
      <c r="RXO139" s="6"/>
      <c r="RXP139" s="6"/>
      <c r="RXQ139" s="6"/>
      <c r="RXR139" s="6"/>
      <c r="RXS139" s="6"/>
      <c r="RXT139" s="6"/>
      <c r="RXU139" s="6"/>
      <c r="RXV139" s="6"/>
      <c r="RXW139" s="6"/>
      <c r="RXX139" s="6"/>
      <c r="RXY139" s="6"/>
      <c r="RXZ139" s="6"/>
      <c r="RYA139" s="6"/>
      <c r="RYB139" s="6"/>
      <c r="RYC139" s="6"/>
      <c r="RYD139" s="6"/>
      <c r="RYE139" s="6"/>
      <c r="RYF139" s="6"/>
      <c r="RYG139" s="6"/>
      <c r="RYH139" s="6"/>
      <c r="RYI139" s="6"/>
      <c r="RYJ139" s="6"/>
      <c r="RYK139" s="6"/>
      <c r="RYL139" s="6"/>
      <c r="RYM139" s="6"/>
      <c r="RYN139" s="6"/>
      <c r="RYO139" s="6"/>
      <c r="RYP139" s="6"/>
      <c r="RYQ139" s="6"/>
      <c r="RYR139" s="6"/>
      <c r="RYS139" s="6"/>
      <c r="RYT139" s="6"/>
      <c r="RYU139" s="6"/>
      <c r="RYV139" s="6"/>
      <c r="RYW139" s="6"/>
      <c r="RYX139" s="6"/>
      <c r="RYY139" s="6"/>
      <c r="RYZ139" s="6"/>
      <c r="RZA139" s="6"/>
      <c r="RZB139" s="6"/>
      <c r="RZC139" s="6"/>
      <c r="RZD139" s="6"/>
      <c r="RZE139" s="6"/>
      <c r="RZF139" s="6"/>
      <c r="RZG139" s="6"/>
      <c r="RZH139" s="6"/>
      <c r="RZI139" s="6"/>
      <c r="RZJ139" s="6"/>
      <c r="RZK139" s="6"/>
      <c r="RZL139" s="6"/>
      <c r="RZM139" s="6"/>
      <c r="RZN139" s="6"/>
      <c r="RZO139" s="6"/>
      <c r="RZP139" s="6"/>
      <c r="RZQ139" s="6"/>
      <c r="RZR139" s="6"/>
      <c r="RZS139" s="6"/>
      <c r="RZT139" s="6"/>
      <c r="RZU139" s="6"/>
      <c r="RZV139" s="6"/>
      <c r="RZW139" s="6"/>
      <c r="RZX139" s="6"/>
      <c r="RZY139" s="6"/>
      <c r="RZZ139" s="6"/>
      <c r="SAA139" s="6"/>
      <c r="SAB139" s="6"/>
      <c r="SAC139" s="6"/>
      <c r="SAD139" s="6"/>
      <c r="SAE139" s="6"/>
      <c r="SAF139" s="6"/>
      <c r="SAG139" s="6"/>
      <c r="SAH139" s="6"/>
      <c r="SAI139" s="6"/>
      <c r="SAJ139" s="6"/>
      <c r="SAK139" s="6"/>
      <c r="SAL139" s="6"/>
      <c r="SAM139" s="6"/>
      <c r="SAN139" s="6"/>
      <c r="SAO139" s="6"/>
      <c r="SAP139" s="6"/>
      <c r="SAQ139" s="6"/>
      <c r="SAR139" s="6"/>
      <c r="SAS139" s="6"/>
      <c r="SAT139" s="6"/>
      <c r="SAU139" s="6"/>
      <c r="SAV139" s="6"/>
      <c r="SAW139" s="6"/>
      <c r="SAX139" s="6"/>
      <c r="SAY139" s="6"/>
      <c r="SAZ139" s="6"/>
      <c r="SBA139" s="6"/>
      <c r="SBB139" s="6"/>
      <c r="SBC139" s="6"/>
      <c r="SBD139" s="6"/>
      <c r="SBE139" s="6"/>
      <c r="SBF139" s="6"/>
      <c r="SBG139" s="6"/>
      <c r="SBH139" s="6"/>
      <c r="SBI139" s="6"/>
      <c r="SBJ139" s="6"/>
      <c r="SBK139" s="6"/>
      <c r="SBL139" s="6"/>
      <c r="SBM139" s="6"/>
      <c r="SBN139" s="6"/>
      <c r="SBO139" s="6"/>
      <c r="SBP139" s="6"/>
      <c r="SBQ139" s="6"/>
      <c r="SBR139" s="6"/>
      <c r="SBS139" s="6"/>
      <c r="SBT139" s="6"/>
      <c r="SBU139" s="6"/>
      <c r="SBV139" s="6"/>
      <c r="SBW139" s="6"/>
      <c r="SBX139" s="6"/>
      <c r="SBY139" s="6"/>
      <c r="SBZ139" s="6"/>
      <c r="SCA139" s="6"/>
      <c r="SCB139" s="6"/>
      <c r="SCC139" s="6"/>
      <c r="SCD139" s="6"/>
      <c r="SCE139" s="6"/>
      <c r="SCF139" s="6"/>
      <c r="SCG139" s="6"/>
      <c r="SCH139" s="6"/>
      <c r="SCI139" s="6"/>
      <c r="SCJ139" s="6"/>
      <c r="SCK139" s="6"/>
      <c r="SCL139" s="6"/>
      <c r="SCM139" s="6"/>
      <c r="SCN139" s="6"/>
      <c r="SCO139" s="6"/>
      <c r="SCP139" s="6"/>
      <c r="SCQ139" s="6"/>
      <c r="SCR139" s="6"/>
      <c r="SCS139" s="6"/>
      <c r="SCT139" s="6"/>
      <c r="SCU139" s="6"/>
      <c r="SCV139" s="6"/>
      <c r="SCW139" s="6"/>
      <c r="SCX139" s="6"/>
      <c r="SCY139" s="6"/>
      <c r="SCZ139" s="6"/>
      <c r="SDA139" s="6"/>
      <c r="SDB139" s="6"/>
      <c r="SDC139" s="6"/>
      <c r="SDD139" s="6"/>
      <c r="SDE139" s="6"/>
      <c r="SDF139" s="6"/>
      <c r="SDG139" s="6"/>
      <c r="SDH139" s="6"/>
      <c r="SDI139" s="6"/>
      <c r="SDJ139" s="6"/>
      <c r="SDK139" s="6"/>
      <c r="SDL139" s="6"/>
      <c r="SDM139" s="6"/>
      <c r="SDN139" s="6"/>
      <c r="SDO139" s="6"/>
      <c r="SDP139" s="6"/>
      <c r="SDQ139" s="6"/>
      <c r="SDR139" s="6"/>
      <c r="SDS139" s="6"/>
      <c r="SDT139" s="6"/>
      <c r="SDU139" s="6"/>
      <c r="SDV139" s="6"/>
      <c r="SDW139" s="6"/>
      <c r="SDX139" s="6"/>
      <c r="SDY139" s="6"/>
      <c r="SDZ139" s="6"/>
      <c r="SEA139" s="6"/>
      <c r="SEB139" s="6"/>
      <c r="SEC139" s="6"/>
      <c r="SED139" s="6"/>
      <c r="SEE139" s="6"/>
      <c r="SEF139" s="6"/>
      <c r="SEG139" s="6"/>
      <c r="SEH139" s="6"/>
      <c r="SEI139" s="6"/>
      <c r="SEJ139" s="6"/>
      <c r="SEK139" s="6"/>
      <c r="SEL139" s="6"/>
      <c r="SEM139" s="6"/>
      <c r="SEN139" s="6"/>
      <c r="SEO139" s="6"/>
      <c r="SEP139" s="6"/>
      <c r="SEQ139" s="6"/>
      <c r="SER139" s="6"/>
      <c r="SES139" s="6"/>
      <c r="SET139" s="6"/>
      <c r="SEU139" s="6"/>
      <c r="SEV139" s="6"/>
      <c r="SEW139" s="6"/>
      <c r="SEX139" s="6"/>
      <c r="SEY139" s="6"/>
      <c r="SEZ139" s="6"/>
      <c r="SFA139" s="6"/>
      <c r="SFB139" s="6"/>
      <c r="SFC139" s="6"/>
      <c r="SFD139" s="6"/>
      <c r="SFE139" s="6"/>
      <c r="SFF139" s="6"/>
      <c r="SFG139" s="6"/>
      <c r="SFH139" s="6"/>
      <c r="SFI139" s="6"/>
      <c r="SFJ139" s="6"/>
      <c r="SFK139" s="6"/>
      <c r="SFL139" s="6"/>
      <c r="SFM139" s="6"/>
      <c r="SFN139" s="6"/>
      <c r="SFO139" s="6"/>
      <c r="SFP139" s="6"/>
      <c r="SFQ139" s="6"/>
      <c r="SFR139" s="6"/>
      <c r="SFS139" s="6"/>
      <c r="SFT139" s="6"/>
      <c r="SFU139" s="6"/>
      <c r="SFV139" s="6"/>
      <c r="SFW139" s="6"/>
      <c r="SFX139" s="6"/>
      <c r="SFY139" s="6"/>
      <c r="SFZ139" s="6"/>
      <c r="SGA139" s="6"/>
      <c r="SGB139" s="6"/>
      <c r="SGC139" s="6"/>
      <c r="SGD139" s="6"/>
      <c r="SGE139" s="6"/>
      <c r="SGF139" s="6"/>
      <c r="SGG139" s="6"/>
      <c r="SGH139" s="6"/>
      <c r="SGI139" s="6"/>
      <c r="SGJ139" s="6"/>
      <c r="SGK139" s="6"/>
      <c r="SGL139" s="6"/>
      <c r="SGM139" s="6"/>
      <c r="SGN139" s="6"/>
      <c r="SGO139" s="6"/>
      <c r="SGP139" s="6"/>
      <c r="SGQ139" s="6"/>
      <c r="SGR139" s="6"/>
      <c r="SGS139" s="6"/>
      <c r="SGT139" s="6"/>
      <c r="SGU139" s="6"/>
      <c r="SGV139" s="6"/>
      <c r="SGW139" s="6"/>
      <c r="SGX139" s="6"/>
      <c r="SGY139" s="6"/>
      <c r="SGZ139" s="6"/>
      <c r="SHA139" s="6"/>
      <c r="SHB139" s="6"/>
      <c r="SHC139" s="6"/>
      <c r="SHD139" s="6"/>
      <c r="SHE139" s="6"/>
      <c r="SHF139" s="6"/>
      <c r="SHG139" s="6"/>
      <c r="SHH139" s="6"/>
      <c r="SHI139" s="6"/>
      <c r="SHJ139" s="6"/>
      <c r="SHK139" s="6"/>
      <c r="SHL139" s="6"/>
      <c r="SHM139" s="6"/>
      <c r="SHN139" s="6"/>
      <c r="SHO139" s="6"/>
      <c r="SHP139" s="6"/>
      <c r="SHQ139" s="6"/>
      <c r="SHR139" s="6"/>
      <c r="SHS139" s="6"/>
      <c r="SHT139" s="6"/>
      <c r="SHU139" s="6"/>
      <c r="SHV139" s="6"/>
      <c r="SHW139" s="6"/>
      <c r="SHX139" s="6"/>
      <c r="SHY139" s="6"/>
      <c r="SHZ139" s="6"/>
      <c r="SIA139" s="6"/>
      <c r="SIB139" s="6"/>
      <c r="SIC139" s="6"/>
      <c r="SID139" s="6"/>
      <c r="SIE139" s="6"/>
      <c r="SIF139" s="6"/>
      <c r="SIG139" s="6"/>
      <c r="SIH139" s="6"/>
      <c r="SII139" s="6"/>
      <c r="SIJ139" s="6"/>
      <c r="SIK139" s="6"/>
      <c r="SIL139" s="6"/>
      <c r="SIM139" s="6"/>
      <c r="SIN139" s="6"/>
      <c r="SIO139" s="6"/>
      <c r="SIP139" s="6"/>
      <c r="SIQ139" s="6"/>
      <c r="SIR139" s="6"/>
      <c r="SIS139" s="6"/>
      <c r="SIT139" s="6"/>
      <c r="SIU139" s="6"/>
      <c r="SIV139" s="6"/>
      <c r="SIW139" s="6"/>
      <c r="SIX139" s="6"/>
      <c r="SIY139" s="6"/>
      <c r="SIZ139" s="6"/>
      <c r="SJA139" s="6"/>
      <c r="SJB139" s="6"/>
      <c r="SJC139" s="6"/>
      <c r="SJD139" s="6"/>
      <c r="SJE139" s="6"/>
      <c r="SJF139" s="6"/>
      <c r="SJG139" s="6"/>
      <c r="SJH139" s="6"/>
      <c r="SJI139" s="6"/>
      <c r="SJJ139" s="6"/>
      <c r="SJK139" s="6"/>
      <c r="SJL139" s="6"/>
      <c r="SJM139" s="6"/>
      <c r="SJN139" s="6"/>
      <c r="SJO139" s="6"/>
      <c r="SJP139" s="6"/>
      <c r="SJQ139" s="6"/>
      <c r="SJR139" s="6"/>
      <c r="SJS139" s="6"/>
      <c r="SJT139" s="6"/>
      <c r="SJU139" s="6"/>
      <c r="SJV139" s="6"/>
      <c r="SJW139" s="6"/>
      <c r="SJX139" s="6"/>
      <c r="SJY139" s="6"/>
      <c r="SJZ139" s="6"/>
      <c r="SKA139" s="6"/>
      <c r="SKB139" s="6"/>
      <c r="SKC139" s="6"/>
      <c r="SKD139" s="6"/>
      <c r="SKE139" s="6"/>
      <c r="SKF139" s="6"/>
      <c r="SKG139" s="6"/>
      <c r="SKH139" s="6"/>
      <c r="SKI139" s="6"/>
      <c r="SKJ139" s="6"/>
      <c r="SKK139" s="6"/>
      <c r="SKL139" s="6"/>
      <c r="SKM139" s="6"/>
      <c r="SKN139" s="6"/>
      <c r="SKO139" s="6"/>
      <c r="SKP139" s="6"/>
      <c r="SKQ139" s="6"/>
      <c r="SKR139" s="6"/>
      <c r="SKS139" s="6"/>
      <c r="SKT139" s="6"/>
      <c r="SKU139" s="6"/>
      <c r="SKV139" s="6"/>
      <c r="SKW139" s="6"/>
      <c r="SKX139" s="6"/>
      <c r="SKY139" s="6"/>
      <c r="SKZ139" s="6"/>
      <c r="SLA139" s="6"/>
      <c r="SLB139" s="6"/>
      <c r="SLC139" s="6"/>
      <c r="SLD139" s="6"/>
      <c r="SLE139" s="6"/>
      <c r="SLF139" s="6"/>
      <c r="SLG139" s="6"/>
      <c r="SLH139" s="6"/>
      <c r="SLI139" s="6"/>
      <c r="SLJ139" s="6"/>
      <c r="SLK139" s="6"/>
      <c r="SLL139" s="6"/>
      <c r="SLM139" s="6"/>
      <c r="SLN139" s="6"/>
      <c r="SLO139" s="6"/>
      <c r="SLP139" s="6"/>
      <c r="SLQ139" s="6"/>
      <c r="SLR139" s="6"/>
      <c r="SLS139" s="6"/>
      <c r="SLT139" s="6"/>
      <c r="SLU139" s="6"/>
      <c r="SLV139" s="6"/>
      <c r="SLW139" s="6"/>
      <c r="SLX139" s="6"/>
      <c r="SLY139" s="6"/>
      <c r="SLZ139" s="6"/>
      <c r="SMA139" s="6"/>
      <c r="SMB139" s="6"/>
      <c r="SMC139" s="6"/>
      <c r="SMD139" s="6"/>
      <c r="SME139" s="6"/>
      <c r="SMF139" s="6"/>
      <c r="SMG139" s="6"/>
      <c r="SMH139" s="6"/>
      <c r="SMI139" s="6"/>
      <c r="SMJ139" s="6"/>
      <c r="SMK139" s="6"/>
      <c r="SML139" s="6"/>
      <c r="SMM139" s="6"/>
      <c r="SMN139" s="6"/>
      <c r="SMO139" s="6"/>
      <c r="SMP139" s="6"/>
      <c r="SMQ139" s="6"/>
      <c r="SMR139" s="6"/>
      <c r="SMS139" s="6"/>
      <c r="SMT139" s="6"/>
      <c r="SMU139" s="6"/>
      <c r="SMV139" s="6"/>
      <c r="SMW139" s="6"/>
      <c r="SMX139" s="6"/>
      <c r="SMY139" s="6"/>
      <c r="SMZ139" s="6"/>
      <c r="SNA139" s="6"/>
      <c r="SNB139" s="6"/>
      <c r="SNC139" s="6"/>
      <c r="SND139" s="6"/>
      <c r="SNE139" s="6"/>
      <c r="SNF139" s="6"/>
      <c r="SNG139" s="6"/>
      <c r="SNH139" s="6"/>
      <c r="SNI139" s="6"/>
      <c r="SNJ139" s="6"/>
      <c r="SNK139" s="6"/>
      <c r="SNL139" s="6"/>
      <c r="SNM139" s="6"/>
      <c r="SNN139" s="6"/>
      <c r="SNO139" s="6"/>
      <c r="SNP139" s="6"/>
      <c r="SNQ139" s="6"/>
      <c r="SNR139" s="6"/>
      <c r="SNS139" s="6"/>
      <c r="SNT139" s="6"/>
      <c r="SNU139" s="6"/>
      <c r="SNV139" s="6"/>
      <c r="SNW139" s="6"/>
      <c r="SNX139" s="6"/>
      <c r="SNY139" s="6"/>
      <c r="SNZ139" s="6"/>
      <c r="SOA139" s="6"/>
      <c r="SOB139" s="6"/>
      <c r="SOC139" s="6"/>
      <c r="SOD139" s="6"/>
      <c r="SOE139" s="6"/>
      <c r="SOF139" s="6"/>
      <c r="SOG139" s="6"/>
      <c r="SOH139" s="6"/>
      <c r="SOI139" s="6"/>
      <c r="SOJ139" s="6"/>
      <c r="SOK139" s="6"/>
      <c r="SOL139" s="6"/>
      <c r="SOM139" s="6"/>
      <c r="SON139" s="6"/>
      <c r="SOO139" s="6"/>
      <c r="SOP139" s="6"/>
      <c r="SOQ139" s="6"/>
      <c r="SOR139" s="6"/>
      <c r="SOS139" s="6"/>
      <c r="SOT139" s="6"/>
      <c r="SOU139" s="6"/>
      <c r="SOV139" s="6"/>
      <c r="SOW139" s="6"/>
      <c r="SOX139" s="6"/>
      <c r="SOY139" s="6"/>
      <c r="SOZ139" s="6"/>
      <c r="SPA139" s="6"/>
      <c r="SPB139" s="6"/>
      <c r="SPC139" s="6"/>
      <c r="SPD139" s="6"/>
      <c r="SPE139" s="6"/>
      <c r="SPF139" s="6"/>
      <c r="SPG139" s="6"/>
      <c r="SPH139" s="6"/>
      <c r="SPI139" s="6"/>
      <c r="SPJ139" s="6"/>
      <c r="SPK139" s="6"/>
      <c r="SPL139" s="6"/>
      <c r="SPM139" s="6"/>
      <c r="SPN139" s="6"/>
      <c r="SPO139" s="6"/>
      <c r="SPP139" s="6"/>
      <c r="SPQ139" s="6"/>
      <c r="SPR139" s="6"/>
      <c r="SPS139" s="6"/>
      <c r="SPT139" s="6"/>
      <c r="SPU139" s="6"/>
      <c r="SPV139" s="6"/>
      <c r="SPW139" s="6"/>
      <c r="SPX139" s="6"/>
      <c r="SPY139" s="6"/>
      <c r="SPZ139" s="6"/>
      <c r="SQA139" s="6"/>
      <c r="SQB139" s="6"/>
      <c r="SQC139" s="6"/>
      <c r="SQD139" s="6"/>
      <c r="SQE139" s="6"/>
      <c r="SQF139" s="6"/>
      <c r="SQG139" s="6"/>
      <c r="SQH139" s="6"/>
      <c r="SQI139" s="6"/>
      <c r="SQJ139" s="6"/>
      <c r="SQK139" s="6"/>
      <c r="SQL139" s="6"/>
      <c r="SQM139" s="6"/>
      <c r="SQN139" s="6"/>
      <c r="SQO139" s="6"/>
      <c r="SQP139" s="6"/>
      <c r="SQQ139" s="6"/>
      <c r="SQR139" s="6"/>
      <c r="SQS139" s="6"/>
      <c r="SQT139" s="6"/>
      <c r="SQU139" s="6"/>
      <c r="SQV139" s="6"/>
      <c r="SQW139" s="6"/>
      <c r="SQX139" s="6"/>
      <c r="SQY139" s="6"/>
      <c r="SQZ139" s="6"/>
      <c r="SRA139" s="6"/>
      <c r="SRB139" s="6"/>
      <c r="SRC139" s="6"/>
      <c r="SRD139" s="6"/>
      <c r="SRE139" s="6"/>
      <c r="SRF139" s="6"/>
      <c r="SRG139" s="6"/>
      <c r="SRH139" s="6"/>
      <c r="SRI139" s="6"/>
      <c r="SRJ139" s="6"/>
      <c r="SRK139" s="6"/>
      <c r="SRL139" s="6"/>
      <c r="SRM139" s="6"/>
      <c r="SRN139" s="6"/>
      <c r="SRO139" s="6"/>
      <c r="SRP139" s="6"/>
      <c r="SRQ139" s="6"/>
      <c r="SRR139" s="6"/>
      <c r="SRS139" s="6"/>
      <c r="SRT139" s="6"/>
      <c r="SRU139" s="6"/>
      <c r="SRV139" s="6"/>
      <c r="SRW139" s="6"/>
      <c r="SRX139" s="6"/>
      <c r="SRY139" s="6"/>
      <c r="SRZ139" s="6"/>
      <c r="SSA139" s="6"/>
      <c r="SSB139" s="6"/>
      <c r="SSC139" s="6"/>
      <c r="SSD139" s="6"/>
      <c r="SSE139" s="6"/>
      <c r="SSF139" s="6"/>
      <c r="SSG139" s="6"/>
      <c r="SSH139" s="6"/>
      <c r="SSI139" s="6"/>
      <c r="SSJ139" s="6"/>
      <c r="SSK139" s="6"/>
      <c r="SSL139" s="6"/>
      <c r="SSM139" s="6"/>
      <c r="SSN139" s="6"/>
      <c r="SSO139" s="6"/>
      <c r="SSP139" s="6"/>
      <c r="SSQ139" s="6"/>
      <c r="SSR139" s="6"/>
      <c r="SSS139" s="6"/>
      <c r="SST139" s="6"/>
      <c r="SSU139" s="6"/>
      <c r="SSV139" s="6"/>
      <c r="SSW139" s="6"/>
      <c r="SSX139" s="6"/>
      <c r="SSY139" s="6"/>
      <c r="SSZ139" s="6"/>
      <c r="STA139" s="6"/>
      <c r="STB139" s="6"/>
      <c r="STC139" s="6"/>
      <c r="STD139" s="6"/>
      <c r="STE139" s="6"/>
      <c r="STF139" s="6"/>
      <c r="STG139" s="6"/>
      <c r="STH139" s="6"/>
      <c r="STI139" s="6"/>
      <c r="STJ139" s="6"/>
      <c r="STK139" s="6"/>
      <c r="STL139" s="6"/>
      <c r="STM139" s="6"/>
      <c r="STN139" s="6"/>
      <c r="STO139" s="6"/>
      <c r="STP139" s="6"/>
      <c r="STQ139" s="6"/>
      <c r="STR139" s="6"/>
      <c r="STS139" s="6"/>
      <c r="STT139" s="6"/>
      <c r="STU139" s="6"/>
      <c r="STV139" s="6"/>
      <c r="STW139" s="6"/>
      <c r="STX139" s="6"/>
      <c r="STY139" s="6"/>
      <c r="STZ139" s="6"/>
      <c r="SUA139" s="6"/>
      <c r="SUB139" s="6"/>
      <c r="SUC139" s="6"/>
      <c r="SUD139" s="6"/>
      <c r="SUE139" s="6"/>
      <c r="SUF139" s="6"/>
      <c r="SUG139" s="6"/>
      <c r="SUH139" s="6"/>
      <c r="SUI139" s="6"/>
      <c r="SUJ139" s="6"/>
      <c r="SUK139" s="6"/>
      <c r="SUL139" s="6"/>
      <c r="SUM139" s="6"/>
      <c r="SUN139" s="6"/>
      <c r="SUO139" s="6"/>
      <c r="SUP139" s="6"/>
      <c r="SUQ139" s="6"/>
      <c r="SUR139" s="6"/>
      <c r="SUS139" s="6"/>
      <c r="SUT139" s="6"/>
      <c r="SUU139" s="6"/>
      <c r="SUV139" s="6"/>
      <c r="SUW139" s="6"/>
      <c r="SUX139" s="6"/>
      <c r="SUY139" s="6"/>
      <c r="SUZ139" s="6"/>
      <c r="SVA139" s="6"/>
      <c r="SVB139" s="6"/>
      <c r="SVC139" s="6"/>
      <c r="SVD139" s="6"/>
      <c r="SVE139" s="6"/>
      <c r="SVF139" s="6"/>
      <c r="SVG139" s="6"/>
      <c r="SVH139" s="6"/>
      <c r="SVI139" s="6"/>
      <c r="SVJ139" s="6"/>
      <c r="SVK139" s="6"/>
      <c r="SVL139" s="6"/>
      <c r="SVM139" s="6"/>
      <c r="SVN139" s="6"/>
      <c r="SVO139" s="6"/>
      <c r="SVP139" s="6"/>
      <c r="SVQ139" s="6"/>
      <c r="SVR139" s="6"/>
      <c r="SVS139" s="6"/>
      <c r="SVT139" s="6"/>
      <c r="SVU139" s="6"/>
      <c r="SVV139" s="6"/>
      <c r="SVW139" s="6"/>
      <c r="SVX139" s="6"/>
      <c r="SVY139" s="6"/>
      <c r="SVZ139" s="6"/>
      <c r="SWA139" s="6"/>
      <c r="SWB139" s="6"/>
      <c r="SWC139" s="6"/>
      <c r="SWD139" s="6"/>
      <c r="SWE139" s="6"/>
      <c r="SWF139" s="6"/>
      <c r="SWG139" s="6"/>
      <c r="SWH139" s="6"/>
      <c r="SWI139" s="6"/>
      <c r="SWJ139" s="6"/>
      <c r="SWK139" s="6"/>
      <c r="SWL139" s="6"/>
      <c r="SWM139" s="6"/>
      <c r="SWN139" s="6"/>
      <c r="SWO139" s="6"/>
      <c r="SWP139" s="6"/>
      <c r="SWQ139" s="6"/>
      <c r="SWR139" s="6"/>
      <c r="SWS139" s="6"/>
      <c r="SWT139" s="6"/>
      <c r="SWU139" s="6"/>
      <c r="SWV139" s="6"/>
      <c r="SWW139" s="6"/>
      <c r="SWX139" s="6"/>
      <c r="SWY139" s="6"/>
      <c r="SWZ139" s="6"/>
      <c r="SXA139" s="6"/>
      <c r="SXB139" s="6"/>
      <c r="SXC139" s="6"/>
      <c r="SXD139" s="6"/>
      <c r="SXE139" s="6"/>
      <c r="SXF139" s="6"/>
      <c r="SXG139" s="6"/>
      <c r="SXH139" s="6"/>
      <c r="SXI139" s="6"/>
      <c r="SXJ139" s="6"/>
      <c r="SXK139" s="6"/>
      <c r="SXL139" s="6"/>
      <c r="SXM139" s="6"/>
      <c r="SXN139" s="6"/>
      <c r="SXO139" s="6"/>
      <c r="SXP139" s="6"/>
      <c r="SXQ139" s="6"/>
      <c r="SXR139" s="6"/>
      <c r="SXS139" s="6"/>
      <c r="SXT139" s="6"/>
      <c r="SXU139" s="6"/>
      <c r="SXV139" s="6"/>
      <c r="SXW139" s="6"/>
      <c r="SXX139" s="6"/>
      <c r="SXY139" s="6"/>
      <c r="SXZ139" s="6"/>
      <c r="SYA139" s="6"/>
      <c r="SYB139" s="6"/>
      <c r="SYC139" s="6"/>
      <c r="SYD139" s="6"/>
      <c r="SYE139" s="6"/>
      <c r="SYF139" s="6"/>
      <c r="SYG139" s="6"/>
      <c r="SYH139" s="6"/>
      <c r="SYI139" s="6"/>
      <c r="SYJ139" s="6"/>
      <c r="SYK139" s="6"/>
      <c r="SYL139" s="6"/>
      <c r="SYM139" s="6"/>
      <c r="SYN139" s="6"/>
      <c r="SYO139" s="6"/>
      <c r="SYP139" s="6"/>
      <c r="SYQ139" s="6"/>
      <c r="SYR139" s="6"/>
      <c r="SYS139" s="6"/>
      <c r="SYT139" s="6"/>
      <c r="SYU139" s="6"/>
      <c r="SYV139" s="6"/>
      <c r="SYW139" s="6"/>
      <c r="SYX139" s="6"/>
      <c r="SYY139" s="6"/>
      <c r="SYZ139" s="6"/>
      <c r="SZA139" s="6"/>
      <c r="SZB139" s="6"/>
      <c r="SZC139" s="6"/>
      <c r="SZD139" s="6"/>
      <c r="SZE139" s="6"/>
      <c r="SZF139" s="6"/>
      <c r="SZG139" s="6"/>
      <c r="SZH139" s="6"/>
      <c r="SZI139" s="6"/>
      <c r="SZJ139" s="6"/>
      <c r="SZK139" s="6"/>
      <c r="SZL139" s="6"/>
      <c r="SZM139" s="6"/>
      <c r="SZN139" s="6"/>
      <c r="SZO139" s="6"/>
      <c r="SZP139" s="6"/>
      <c r="SZQ139" s="6"/>
      <c r="SZR139" s="6"/>
      <c r="SZS139" s="6"/>
      <c r="SZT139" s="6"/>
      <c r="SZU139" s="6"/>
      <c r="SZV139" s="6"/>
      <c r="SZW139" s="6"/>
      <c r="SZX139" s="6"/>
      <c r="SZY139" s="6"/>
      <c r="SZZ139" s="6"/>
      <c r="TAA139" s="6"/>
      <c r="TAB139" s="6"/>
      <c r="TAC139" s="6"/>
      <c r="TAD139" s="6"/>
      <c r="TAE139" s="6"/>
      <c r="TAF139" s="6"/>
      <c r="TAG139" s="6"/>
      <c r="TAH139" s="6"/>
      <c r="TAI139" s="6"/>
      <c r="TAJ139" s="6"/>
      <c r="TAK139" s="6"/>
      <c r="TAL139" s="6"/>
      <c r="TAM139" s="6"/>
      <c r="TAN139" s="6"/>
      <c r="TAO139" s="6"/>
      <c r="TAP139" s="6"/>
      <c r="TAQ139" s="6"/>
      <c r="TAR139" s="6"/>
      <c r="TAS139" s="6"/>
      <c r="TAT139" s="6"/>
      <c r="TAU139" s="6"/>
      <c r="TAV139" s="6"/>
      <c r="TAW139" s="6"/>
      <c r="TAX139" s="6"/>
      <c r="TAY139" s="6"/>
      <c r="TAZ139" s="6"/>
      <c r="TBA139" s="6"/>
      <c r="TBB139" s="6"/>
      <c r="TBC139" s="6"/>
      <c r="TBD139" s="6"/>
      <c r="TBE139" s="6"/>
      <c r="TBF139" s="6"/>
      <c r="TBG139" s="6"/>
      <c r="TBH139" s="6"/>
      <c r="TBI139" s="6"/>
      <c r="TBJ139" s="6"/>
      <c r="TBK139" s="6"/>
      <c r="TBL139" s="6"/>
      <c r="TBM139" s="6"/>
      <c r="TBN139" s="6"/>
      <c r="TBO139" s="6"/>
      <c r="TBP139" s="6"/>
      <c r="TBQ139" s="6"/>
      <c r="TBR139" s="6"/>
      <c r="TBS139" s="6"/>
      <c r="TBT139" s="6"/>
      <c r="TBU139" s="6"/>
      <c r="TBV139" s="6"/>
      <c r="TBW139" s="6"/>
      <c r="TBX139" s="6"/>
      <c r="TBY139" s="6"/>
      <c r="TBZ139" s="6"/>
      <c r="TCA139" s="6"/>
      <c r="TCB139" s="6"/>
      <c r="TCC139" s="6"/>
      <c r="TCD139" s="6"/>
      <c r="TCE139" s="6"/>
      <c r="TCF139" s="6"/>
      <c r="TCG139" s="6"/>
      <c r="TCH139" s="6"/>
      <c r="TCI139" s="6"/>
      <c r="TCJ139" s="6"/>
      <c r="TCK139" s="6"/>
      <c r="TCL139" s="6"/>
      <c r="TCM139" s="6"/>
      <c r="TCN139" s="6"/>
      <c r="TCO139" s="6"/>
      <c r="TCP139" s="6"/>
      <c r="TCQ139" s="6"/>
      <c r="TCR139" s="6"/>
      <c r="TCS139" s="6"/>
      <c r="TCT139" s="6"/>
      <c r="TCU139" s="6"/>
      <c r="TCV139" s="6"/>
      <c r="TCW139" s="6"/>
      <c r="TCX139" s="6"/>
      <c r="TCY139" s="6"/>
      <c r="TCZ139" s="6"/>
      <c r="TDA139" s="6"/>
      <c r="TDB139" s="6"/>
      <c r="TDC139" s="6"/>
      <c r="TDD139" s="6"/>
      <c r="TDE139" s="6"/>
      <c r="TDF139" s="6"/>
      <c r="TDG139" s="6"/>
      <c r="TDH139" s="6"/>
      <c r="TDI139" s="6"/>
      <c r="TDJ139" s="6"/>
      <c r="TDK139" s="6"/>
      <c r="TDL139" s="6"/>
      <c r="TDM139" s="6"/>
      <c r="TDN139" s="6"/>
      <c r="TDO139" s="6"/>
      <c r="TDP139" s="6"/>
      <c r="TDQ139" s="6"/>
      <c r="TDR139" s="6"/>
      <c r="TDS139" s="6"/>
      <c r="TDT139" s="6"/>
      <c r="TDU139" s="6"/>
      <c r="TDV139" s="6"/>
      <c r="TDW139" s="6"/>
      <c r="TDX139" s="6"/>
      <c r="TDY139" s="6"/>
      <c r="TDZ139" s="6"/>
      <c r="TEA139" s="6"/>
      <c r="TEB139" s="6"/>
      <c r="TEC139" s="6"/>
      <c r="TED139" s="6"/>
      <c r="TEE139" s="6"/>
      <c r="TEF139" s="6"/>
      <c r="TEG139" s="6"/>
      <c r="TEH139" s="6"/>
      <c r="TEI139" s="6"/>
      <c r="TEJ139" s="6"/>
      <c r="TEK139" s="6"/>
      <c r="TEL139" s="6"/>
      <c r="TEM139" s="6"/>
      <c r="TEN139" s="6"/>
      <c r="TEO139" s="6"/>
      <c r="TEP139" s="6"/>
      <c r="TEQ139" s="6"/>
      <c r="TER139" s="6"/>
      <c r="TES139" s="6"/>
      <c r="TET139" s="6"/>
      <c r="TEU139" s="6"/>
      <c r="TEV139" s="6"/>
      <c r="TEW139" s="6"/>
      <c r="TEX139" s="6"/>
      <c r="TEY139" s="6"/>
      <c r="TEZ139" s="6"/>
      <c r="TFA139" s="6"/>
      <c r="TFB139" s="6"/>
      <c r="TFC139" s="6"/>
      <c r="TFD139" s="6"/>
      <c r="TFE139" s="6"/>
      <c r="TFF139" s="6"/>
      <c r="TFG139" s="6"/>
      <c r="TFH139" s="6"/>
      <c r="TFI139" s="6"/>
      <c r="TFJ139" s="6"/>
      <c r="TFK139" s="6"/>
      <c r="TFL139" s="6"/>
      <c r="TFM139" s="6"/>
      <c r="TFN139" s="6"/>
      <c r="TFO139" s="6"/>
      <c r="TFP139" s="6"/>
      <c r="TFQ139" s="6"/>
      <c r="TFR139" s="6"/>
      <c r="TFS139" s="6"/>
      <c r="TFT139" s="6"/>
      <c r="TFU139" s="6"/>
      <c r="TFV139" s="6"/>
      <c r="TFW139" s="6"/>
      <c r="TFX139" s="6"/>
      <c r="TFY139" s="6"/>
      <c r="TFZ139" s="6"/>
      <c r="TGA139" s="6"/>
      <c r="TGB139" s="6"/>
      <c r="TGC139" s="6"/>
      <c r="TGD139" s="6"/>
      <c r="TGE139" s="6"/>
      <c r="TGF139" s="6"/>
      <c r="TGG139" s="6"/>
      <c r="TGH139" s="6"/>
      <c r="TGI139" s="6"/>
      <c r="TGJ139" s="6"/>
      <c r="TGK139" s="6"/>
      <c r="TGL139" s="6"/>
      <c r="TGM139" s="6"/>
      <c r="TGN139" s="6"/>
      <c r="TGO139" s="6"/>
      <c r="TGP139" s="6"/>
      <c r="TGQ139" s="6"/>
      <c r="TGR139" s="6"/>
      <c r="TGS139" s="6"/>
      <c r="TGT139" s="6"/>
      <c r="TGU139" s="6"/>
      <c r="TGV139" s="6"/>
      <c r="TGW139" s="6"/>
      <c r="TGX139" s="6"/>
      <c r="TGY139" s="6"/>
      <c r="TGZ139" s="6"/>
      <c r="THA139" s="6"/>
      <c r="THB139" s="6"/>
      <c r="THC139" s="6"/>
      <c r="THD139" s="6"/>
      <c r="THE139" s="6"/>
      <c r="THF139" s="6"/>
      <c r="THG139" s="6"/>
      <c r="THH139" s="6"/>
      <c r="THI139" s="6"/>
      <c r="THJ139" s="6"/>
      <c r="THK139" s="6"/>
      <c r="THL139" s="6"/>
      <c r="THM139" s="6"/>
      <c r="THN139" s="6"/>
      <c r="THO139" s="6"/>
      <c r="THP139" s="6"/>
      <c r="THQ139" s="6"/>
      <c r="THR139" s="6"/>
      <c r="THS139" s="6"/>
      <c r="THT139" s="6"/>
      <c r="THU139" s="6"/>
      <c r="THV139" s="6"/>
      <c r="THW139" s="6"/>
      <c r="THX139" s="6"/>
      <c r="THY139" s="6"/>
      <c r="THZ139" s="6"/>
      <c r="TIA139" s="6"/>
      <c r="TIB139" s="6"/>
      <c r="TIC139" s="6"/>
      <c r="TID139" s="6"/>
      <c r="TIE139" s="6"/>
      <c r="TIF139" s="6"/>
      <c r="TIG139" s="6"/>
      <c r="TIH139" s="6"/>
      <c r="TII139" s="6"/>
      <c r="TIJ139" s="6"/>
      <c r="TIK139" s="6"/>
      <c r="TIL139" s="6"/>
      <c r="TIM139" s="6"/>
      <c r="TIN139" s="6"/>
      <c r="TIO139" s="6"/>
      <c r="TIP139" s="6"/>
      <c r="TIQ139" s="6"/>
      <c r="TIR139" s="6"/>
      <c r="TIS139" s="6"/>
      <c r="TIT139" s="6"/>
      <c r="TIU139" s="6"/>
      <c r="TIV139" s="6"/>
      <c r="TIW139" s="6"/>
      <c r="TIX139" s="6"/>
      <c r="TIY139" s="6"/>
      <c r="TIZ139" s="6"/>
      <c r="TJA139" s="6"/>
      <c r="TJB139" s="6"/>
      <c r="TJC139" s="6"/>
      <c r="TJD139" s="6"/>
      <c r="TJE139" s="6"/>
      <c r="TJF139" s="6"/>
      <c r="TJG139" s="6"/>
      <c r="TJH139" s="6"/>
      <c r="TJI139" s="6"/>
      <c r="TJJ139" s="6"/>
      <c r="TJK139" s="6"/>
      <c r="TJL139" s="6"/>
      <c r="TJM139" s="6"/>
      <c r="TJN139" s="6"/>
      <c r="TJO139" s="6"/>
      <c r="TJP139" s="6"/>
      <c r="TJQ139" s="6"/>
      <c r="TJR139" s="6"/>
      <c r="TJS139" s="6"/>
      <c r="TJT139" s="6"/>
      <c r="TJU139" s="6"/>
      <c r="TJV139" s="6"/>
      <c r="TJW139" s="6"/>
      <c r="TJX139" s="6"/>
      <c r="TJY139" s="6"/>
      <c r="TJZ139" s="6"/>
      <c r="TKA139" s="6"/>
      <c r="TKB139" s="6"/>
      <c r="TKC139" s="6"/>
      <c r="TKD139" s="6"/>
      <c r="TKE139" s="6"/>
      <c r="TKF139" s="6"/>
      <c r="TKG139" s="6"/>
      <c r="TKH139" s="6"/>
      <c r="TKI139" s="6"/>
      <c r="TKJ139" s="6"/>
      <c r="TKK139" s="6"/>
      <c r="TKL139" s="6"/>
      <c r="TKM139" s="6"/>
      <c r="TKN139" s="6"/>
      <c r="TKO139" s="6"/>
      <c r="TKP139" s="6"/>
      <c r="TKQ139" s="6"/>
      <c r="TKR139" s="6"/>
      <c r="TKS139" s="6"/>
      <c r="TKT139" s="6"/>
      <c r="TKU139" s="6"/>
      <c r="TKV139" s="6"/>
      <c r="TKW139" s="6"/>
      <c r="TKX139" s="6"/>
      <c r="TKY139" s="6"/>
      <c r="TKZ139" s="6"/>
      <c r="TLA139" s="6"/>
      <c r="TLB139" s="6"/>
      <c r="TLC139" s="6"/>
      <c r="TLD139" s="6"/>
      <c r="TLE139" s="6"/>
      <c r="TLF139" s="6"/>
      <c r="TLG139" s="6"/>
      <c r="TLH139" s="6"/>
      <c r="TLI139" s="6"/>
      <c r="TLJ139" s="6"/>
      <c r="TLK139" s="6"/>
      <c r="TLL139" s="6"/>
      <c r="TLM139" s="6"/>
      <c r="TLN139" s="6"/>
      <c r="TLO139" s="6"/>
      <c r="TLP139" s="6"/>
      <c r="TLQ139" s="6"/>
      <c r="TLR139" s="6"/>
      <c r="TLS139" s="6"/>
      <c r="TLT139" s="6"/>
      <c r="TLU139" s="6"/>
      <c r="TLV139" s="6"/>
      <c r="TLW139" s="6"/>
      <c r="TLX139" s="6"/>
      <c r="TLY139" s="6"/>
      <c r="TLZ139" s="6"/>
      <c r="TMA139" s="6"/>
      <c r="TMB139" s="6"/>
      <c r="TMC139" s="6"/>
      <c r="TMD139" s="6"/>
      <c r="TME139" s="6"/>
      <c r="TMF139" s="6"/>
      <c r="TMG139" s="6"/>
      <c r="TMH139" s="6"/>
      <c r="TMI139" s="6"/>
      <c r="TMJ139" s="6"/>
      <c r="TMK139" s="6"/>
      <c r="TML139" s="6"/>
      <c r="TMM139" s="6"/>
      <c r="TMN139" s="6"/>
      <c r="TMO139" s="6"/>
      <c r="TMP139" s="6"/>
      <c r="TMQ139" s="6"/>
      <c r="TMR139" s="6"/>
      <c r="TMS139" s="6"/>
      <c r="TMT139" s="6"/>
      <c r="TMU139" s="6"/>
      <c r="TMV139" s="6"/>
      <c r="TMW139" s="6"/>
      <c r="TMX139" s="6"/>
      <c r="TMY139" s="6"/>
      <c r="TMZ139" s="6"/>
      <c r="TNA139" s="6"/>
      <c r="TNB139" s="6"/>
      <c r="TNC139" s="6"/>
      <c r="TND139" s="6"/>
      <c r="TNE139" s="6"/>
      <c r="TNF139" s="6"/>
      <c r="TNG139" s="6"/>
      <c r="TNH139" s="6"/>
      <c r="TNI139" s="6"/>
      <c r="TNJ139" s="6"/>
      <c r="TNK139" s="6"/>
      <c r="TNL139" s="6"/>
      <c r="TNM139" s="6"/>
      <c r="TNN139" s="6"/>
      <c r="TNO139" s="6"/>
      <c r="TNP139" s="6"/>
      <c r="TNQ139" s="6"/>
      <c r="TNR139" s="6"/>
      <c r="TNS139" s="6"/>
      <c r="TNT139" s="6"/>
      <c r="TNU139" s="6"/>
      <c r="TNV139" s="6"/>
      <c r="TNW139" s="6"/>
      <c r="TNX139" s="6"/>
      <c r="TNY139" s="6"/>
      <c r="TNZ139" s="6"/>
      <c r="TOA139" s="6"/>
      <c r="TOB139" s="6"/>
      <c r="TOC139" s="6"/>
      <c r="TOD139" s="6"/>
      <c r="TOE139" s="6"/>
      <c r="TOF139" s="6"/>
      <c r="TOG139" s="6"/>
      <c r="TOH139" s="6"/>
      <c r="TOI139" s="6"/>
      <c r="TOJ139" s="6"/>
      <c r="TOK139" s="6"/>
      <c r="TOL139" s="6"/>
      <c r="TOM139" s="6"/>
      <c r="TON139" s="6"/>
      <c r="TOO139" s="6"/>
      <c r="TOP139" s="6"/>
      <c r="TOQ139" s="6"/>
      <c r="TOR139" s="6"/>
      <c r="TOS139" s="6"/>
      <c r="TOT139" s="6"/>
      <c r="TOU139" s="6"/>
      <c r="TOV139" s="6"/>
      <c r="TOW139" s="6"/>
      <c r="TOX139" s="6"/>
      <c r="TOY139" s="6"/>
      <c r="TOZ139" s="6"/>
      <c r="TPA139" s="6"/>
      <c r="TPB139" s="6"/>
      <c r="TPC139" s="6"/>
      <c r="TPD139" s="6"/>
      <c r="TPE139" s="6"/>
      <c r="TPF139" s="6"/>
      <c r="TPG139" s="6"/>
      <c r="TPH139" s="6"/>
      <c r="TPI139" s="6"/>
      <c r="TPJ139" s="6"/>
      <c r="TPK139" s="6"/>
      <c r="TPL139" s="6"/>
      <c r="TPM139" s="6"/>
      <c r="TPN139" s="6"/>
      <c r="TPO139" s="6"/>
      <c r="TPP139" s="6"/>
      <c r="TPQ139" s="6"/>
      <c r="TPR139" s="6"/>
      <c r="TPS139" s="6"/>
      <c r="TPT139" s="6"/>
      <c r="TPU139" s="6"/>
      <c r="TPV139" s="6"/>
      <c r="TPW139" s="6"/>
      <c r="TPX139" s="6"/>
      <c r="TPY139" s="6"/>
      <c r="TPZ139" s="6"/>
      <c r="TQA139" s="6"/>
      <c r="TQB139" s="6"/>
      <c r="TQC139" s="6"/>
      <c r="TQD139" s="6"/>
      <c r="TQE139" s="6"/>
      <c r="TQF139" s="6"/>
      <c r="TQG139" s="6"/>
      <c r="TQH139" s="6"/>
      <c r="TQI139" s="6"/>
      <c r="TQJ139" s="6"/>
      <c r="TQK139" s="6"/>
      <c r="TQL139" s="6"/>
      <c r="TQM139" s="6"/>
      <c r="TQN139" s="6"/>
      <c r="TQO139" s="6"/>
      <c r="TQP139" s="6"/>
      <c r="TQQ139" s="6"/>
      <c r="TQR139" s="6"/>
      <c r="TQS139" s="6"/>
      <c r="TQT139" s="6"/>
      <c r="TQU139" s="6"/>
      <c r="TQV139" s="6"/>
      <c r="TQW139" s="6"/>
      <c r="TQX139" s="6"/>
      <c r="TQY139" s="6"/>
      <c r="TQZ139" s="6"/>
      <c r="TRA139" s="6"/>
      <c r="TRB139" s="6"/>
      <c r="TRC139" s="6"/>
      <c r="TRD139" s="6"/>
      <c r="TRE139" s="6"/>
      <c r="TRF139" s="6"/>
      <c r="TRG139" s="6"/>
      <c r="TRH139" s="6"/>
      <c r="TRI139" s="6"/>
      <c r="TRJ139" s="6"/>
      <c r="TRK139" s="6"/>
      <c r="TRL139" s="6"/>
      <c r="TRM139" s="6"/>
      <c r="TRN139" s="6"/>
      <c r="TRO139" s="6"/>
      <c r="TRP139" s="6"/>
      <c r="TRQ139" s="6"/>
      <c r="TRR139" s="6"/>
      <c r="TRS139" s="6"/>
      <c r="TRT139" s="6"/>
      <c r="TRU139" s="6"/>
      <c r="TRV139" s="6"/>
      <c r="TRW139" s="6"/>
      <c r="TRX139" s="6"/>
      <c r="TRY139" s="6"/>
      <c r="TRZ139" s="6"/>
      <c r="TSA139" s="6"/>
      <c r="TSB139" s="6"/>
      <c r="TSC139" s="6"/>
      <c r="TSD139" s="6"/>
      <c r="TSE139" s="6"/>
      <c r="TSF139" s="6"/>
      <c r="TSG139" s="6"/>
      <c r="TSH139" s="6"/>
      <c r="TSI139" s="6"/>
      <c r="TSJ139" s="6"/>
      <c r="TSK139" s="6"/>
      <c r="TSL139" s="6"/>
      <c r="TSM139" s="6"/>
      <c r="TSN139" s="6"/>
      <c r="TSO139" s="6"/>
      <c r="TSP139" s="6"/>
      <c r="TSQ139" s="6"/>
      <c r="TSR139" s="6"/>
      <c r="TSS139" s="6"/>
      <c r="TST139" s="6"/>
      <c r="TSU139" s="6"/>
      <c r="TSV139" s="6"/>
      <c r="TSW139" s="6"/>
      <c r="TSX139" s="6"/>
      <c r="TSY139" s="6"/>
      <c r="TSZ139" s="6"/>
      <c r="TTA139" s="6"/>
      <c r="TTB139" s="6"/>
      <c r="TTC139" s="6"/>
      <c r="TTD139" s="6"/>
      <c r="TTE139" s="6"/>
      <c r="TTF139" s="6"/>
      <c r="TTG139" s="6"/>
      <c r="TTH139" s="6"/>
      <c r="TTI139" s="6"/>
      <c r="TTJ139" s="6"/>
      <c r="TTK139" s="6"/>
      <c r="TTL139" s="6"/>
      <c r="TTM139" s="6"/>
      <c r="TTN139" s="6"/>
      <c r="TTO139" s="6"/>
      <c r="TTP139" s="6"/>
      <c r="TTQ139" s="6"/>
      <c r="TTR139" s="6"/>
      <c r="TTS139" s="6"/>
      <c r="TTT139" s="6"/>
      <c r="TTU139" s="6"/>
      <c r="TTV139" s="6"/>
      <c r="TTW139" s="6"/>
      <c r="TTX139" s="6"/>
      <c r="TTY139" s="6"/>
      <c r="TTZ139" s="6"/>
      <c r="TUA139" s="6"/>
      <c r="TUB139" s="6"/>
      <c r="TUC139" s="6"/>
      <c r="TUD139" s="6"/>
      <c r="TUE139" s="6"/>
      <c r="TUF139" s="6"/>
      <c r="TUG139" s="6"/>
      <c r="TUH139" s="6"/>
      <c r="TUI139" s="6"/>
      <c r="TUJ139" s="6"/>
      <c r="TUK139" s="6"/>
      <c r="TUL139" s="6"/>
      <c r="TUM139" s="6"/>
      <c r="TUN139" s="6"/>
      <c r="TUO139" s="6"/>
      <c r="TUP139" s="6"/>
      <c r="TUQ139" s="6"/>
      <c r="TUR139" s="6"/>
      <c r="TUS139" s="6"/>
      <c r="TUT139" s="6"/>
      <c r="TUU139" s="6"/>
      <c r="TUV139" s="6"/>
      <c r="TUW139" s="6"/>
      <c r="TUX139" s="6"/>
      <c r="TUY139" s="6"/>
      <c r="TUZ139" s="6"/>
      <c r="TVA139" s="6"/>
      <c r="TVB139" s="6"/>
      <c r="TVC139" s="6"/>
      <c r="TVD139" s="6"/>
      <c r="TVE139" s="6"/>
      <c r="TVF139" s="6"/>
      <c r="TVG139" s="6"/>
      <c r="TVH139" s="6"/>
      <c r="TVI139" s="6"/>
      <c r="TVJ139" s="6"/>
      <c r="TVK139" s="6"/>
      <c r="TVL139" s="6"/>
      <c r="TVM139" s="6"/>
      <c r="TVN139" s="6"/>
      <c r="TVO139" s="6"/>
      <c r="TVP139" s="6"/>
      <c r="TVQ139" s="6"/>
      <c r="TVR139" s="6"/>
      <c r="TVS139" s="6"/>
      <c r="TVT139" s="6"/>
      <c r="TVU139" s="6"/>
      <c r="TVV139" s="6"/>
      <c r="TVW139" s="6"/>
      <c r="TVX139" s="6"/>
      <c r="TVY139" s="6"/>
      <c r="TVZ139" s="6"/>
      <c r="TWA139" s="6"/>
      <c r="TWB139" s="6"/>
      <c r="TWC139" s="6"/>
      <c r="TWD139" s="6"/>
      <c r="TWE139" s="6"/>
      <c r="TWF139" s="6"/>
      <c r="TWG139" s="6"/>
      <c r="TWH139" s="6"/>
      <c r="TWI139" s="6"/>
      <c r="TWJ139" s="6"/>
      <c r="TWK139" s="6"/>
      <c r="TWL139" s="6"/>
      <c r="TWM139" s="6"/>
      <c r="TWN139" s="6"/>
      <c r="TWO139" s="6"/>
      <c r="TWP139" s="6"/>
      <c r="TWQ139" s="6"/>
      <c r="TWR139" s="6"/>
      <c r="TWS139" s="6"/>
      <c r="TWT139" s="6"/>
      <c r="TWU139" s="6"/>
      <c r="TWV139" s="6"/>
      <c r="TWW139" s="6"/>
      <c r="TWX139" s="6"/>
      <c r="TWY139" s="6"/>
      <c r="TWZ139" s="6"/>
      <c r="TXA139" s="6"/>
      <c r="TXB139" s="6"/>
      <c r="TXC139" s="6"/>
      <c r="TXD139" s="6"/>
      <c r="TXE139" s="6"/>
      <c r="TXF139" s="6"/>
      <c r="TXG139" s="6"/>
      <c r="TXH139" s="6"/>
      <c r="TXI139" s="6"/>
      <c r="TXJ139" s="6"/>
      <c r="TXK139" s="6"/>
      <c r="TXL139" s="6"/>
      <c r="TXM139" s="6"/>
      <c r="TXN139" s="6"/>
      <c r="TXO139" s="6"/>
      <c r="TXP139" s="6"/>
      <c r="TXQ139" s="6"/>
      <c r="TXR139" s="6"/>
      <c r="TXS139" s="6"/>
      <c r="TXT139" s="6"/>
      <c r="TXU139" s="6"/>
      <c r="TXV139" s="6"/>
      <c r="TXW139" s="6"/>
      <c r="TXX139" s="6"/>
      <c r="TXY139" s="6"/>
      <c r="TXZ139" s="6"/>
      <c r="TYA139" s="6"/>
      <c r="TYB139" s="6"/>
      <c r="TYC139" s="6"/>
      <c r="TYD139" s="6"/>
      <c r="TYE139" s="6"/>
      <c r="TYF139" s="6"/>
      <c r="TYG139" s="6"/>
      <c r="TYH139" s="6"/>
      <c r="TYI139" s="6"/>
      <c r="TYJ139" s="6"/>
      <c r="TYK139" s="6"/>
      <c r="TYL139" s="6"/>
      <c r="TYM139" s="6"/>
      <c r="TYN139" s="6"/>
      <c r="TYO139" s="6"/>
      <c r="TYP139" s="6"/>
      <c r="TYQ139" s="6"/>
      <c r="TYR139" s="6"/>
      <c r="TYS139" s="6"/>
      <c r="TYT139" s="6"/>
      <c r="TYU139" s="6"/>
      <c r="TYV139" s="6"/>
      <c r="TYW139" s="6"/>
      <c r="TYX139" s="6"/>
      <c r="TYY139" s="6"/>
      <c r="TYZ139" s="6"/>
      <c r="TZA139" s="6"/>
      <c r="TZB139" s="6"/>
      <c r="TZC139" s="6"/>
      <c r="TZD139" s="6"/>
      <c r="TZE139" s="6"/>
      <c r="TZF139" s="6"/>
      <c r="TZG139" s="6"/>
      <c r="TZH139" s="6"/>
      <c r="TZI139" s="6"/>
      <c r="TZJ139" s="6"/>
      <c r="TZK139" s="6"/>
      <c r="TZL139" s="6"/>
      <c r="TZM139" s="6"/>
      <c r="TZN139" s="6"/>
      <c r="TZO139" s="6"/>
      <c r="TZP139" s="6"/>
      <c r="TZQ139" s="6"/>
      <c r="TZR139" s="6"/>
      <c r="TZS139" s="6"/>
      <c r="TZT139" s="6"/>
      <c r="TZU139" s="6"/>
      <c r="TZV139" s="6"/>
      <c r="TZW139" s="6"/>
      <c r="TZX139" s="6"/>
      <c r="TZY139" s="6"/>
      <c r="TZZ139" s="6"/>
      <c r="UAA139" s="6"/>
      <c r="UAB139" s="6"/>
      <c r="UAC139" s="6"/>
      <c r="UAD139" s="6"/>
      <c r="UAE139" s="6"/>
      <c r="UAF139" s="6"/>
      <c r="UAG139" s="6"/>
      <c r="UAH139" s="6"/>
      <c r="UAI139" s="6"/>
      <c r="UAJ139" s="6"/>
      <c r="UAK139" s="6"/>
      <c r="UAL139" s="6"/>
      <c r="UAM139" s="6"/>
      <c r="UAN139" s="6"/>
      <c r="UAO139" s="6"/>
      <c r="UAP139" s="6"/>
      <c r="UAQ139" s="6"/>
      <c r="UAR139" s="6"/>
      <c r="UAS139" s="6"/>
      <c r="UAT139" s="6"/>
      <c r="UAU139" s="6"/>
      <c r="UAV139" s="6"/>
      <c r="UAW139" s="6"/>
      <c r="UAX139" s="6"/>
      <c r="UAY139" s="6"/>
      <c r="UAZ139" s="6"/>
      <c r="UBA139" s="6"/>
      <c r="UBB139" s="6"/>
      <c r="UBC139" s="6"/>
      <c r="UBD139" s="6"/>
      <c r="UBE139" s="6"/>
      <c r="UBF139" s="6"/>
      <c r="UBG139" s="6"/>
      <c r="UBH139" s="6"/>
      <c r="UBI139" s="6"/>
      <c r="UBJ139" s="6"/>
      <c r="UBK139" s="6"/>
      <c r="UBL139" s="6"/>
      <c r="UBM139" s="6"/>
      <c r="UBN139" s="6"/>
      <c r="UBO139" s="6"/>
      <c r="UBP139" s="6"/>
      <c r="UBQ139" s="6"/>
      <c r="UBR139" s="6"/>
      <c r="UBS139" s="6"/>
      <c r="UBT139" s="6"/>
      <c r="UBU139" s="6"/>
      <c r="UBV139" s="6"/>
      <c r="UBW139" s="6"/>
      <c r="UBX139" s="6"/>
      <c r="UBY139" s="6"/>
      <c r="UBZ139" s="6"/>
      <c r="UCA139" s="6"/>
      <c r="UCB139" s="6"/>
      <c r="UCC139" s="6"/>
      <c r="UCD139" s="6"/>
      <c r="UCE139" s="6"/>
      <c r="UCF139" s="6"/>
      <c r="UCG139" s="6"/>
      <c r="UCH139" s="6"/>
      <c r="UCI139" s="6"/>
      <c r="UCJ139" s="6"/>
      <c r="UCK139" s="6"/>
      <c r="UCL139" s="6"/>
      <c r="UCM139" s="6"/>
      <c r="UCN139" s="6"/>
      <c r="UCO139" s="6"/>
      <c r="UCP139" s="6"/>
      <c r="UCQ139" s="6"/>
      <c r="UCR139" s="6"/>
      <c r="UCS139" s="6"/>
      <c r="UCT139" s="6"/>
      <c r="UCU139" s="6"/>
      <c r="UCV139" s="6"/>
      <c r="UCW139" s="6"/>
      <c r="UCX139" s="6"/>
      <c r="UCY139" s="6"/>
      <c r="UCZ139" s="6"/>
      <c r="UDA139" s="6"/>
      <c r="UDB139" s="6"/>
      <c r="UDC139" s="6"/>
      <c r="UDD139" s="6"/>
      <c r="UDE139" s="6"/>
      <c r="UDF139" s="6"/>
      <c r="UDG139" s="6"/>
      <c r="UDH139" s="6"/>
      <c r="UDI139" s="6"/>
      <c r="UDJ139" s="6"/>
      <c r="UDK139" s="6"/>
      <c r="UDL139" s="6"/>
      <c r="UDM139" s="6"/>
      <c r="UDN139" s="6"/>
      <c r="UDO139" s="6"/>
      <c r="UDP139" s="6"/>
      <c r="UDQ139" s="6"/>
      <c r="UDR139" s="6"/>
      <c r="UDS139" s="6"/>
      <c r="UDT139" s="6"/>
      <c r="UDU139" s="6"/>
      <c r="UDV139" s="6"/>
      <c r="UDW139" s="6"/>
      <c r="UDX139" s="6"/>
      <c r="UDY139" s="6"/>
      <c r="UDZ139" s="6"/>
      <c r="UEA139" s="6"/>
      <c r="UEB139" s="6"/>
      <c r="UEC139" s="6"/>
      <c r="UED139" s="6"/>
      <c r="UEE139" s="6"/>
      <c r="UEF139" s="6"/>
      <c r="UEG139" s="6"/>
      <c r="UEH139" s="6"/>
      <c r="UEI139" s="6"/>
      <c r="UEJ139" s="6"/>
      <c r="UEK139" s="6"/>
      <c r="UEL139" s="6"/>
      <c r="UEM139" s="6"/>
      <c r="UEN139" s="6"/>
      <c r="UEO139" s="6"/>
      <c r="UEP139" s="6"/>
      <c r="UEQ139" s="6"/>
      <c r="UER139" s="6"/>
      <c r="UES139" s="6"/>
      <c r="UET139" s="6"/>
      <c r="UEU139" s="6"/>
      <c r="UEV139" s="6"/>
      <c r="UEW139" s="6"/>
      <c r="UEX139" s="6"/>
      <c r="UEY139" s="6"/>
      <c r="UEZ139" s="6"/>
      <c r="UFA139" s="6"/>
      <c r="UFB139" s="6"/>
      <c r="UFC139" s="6"/>
      <c r="UFD139" s="6"/>
      <c r="UFE139" s="6"/>
      <c r="UFF139" s="6"/>
      <c r="UFG139" s="6"/>
      <c r="UFH139" s="6"/>
      <c r="UFI139" s="6"/>
      <c r="UFJ139" s="6"/>
      <c r="UFK139" s="6"/>
      <c r="UFL139" s="6"/>
      <c r="UFM139" s="6"/>
      <c r="UFN139" s="6"/>
      <c r="UFO139" s="6"/>
      <c r="UFP139" s="6"/>
      <c r="UFQ139" s="6"/>
      <c r="UFR139" s="6"/>
      <c r="UFS139" s="6"/>
      <c r="UFT139" s="6"/>
      <c r="UFU139" s="6"/>
      <c r="UFV139" s="6"/>
      <c r="UFW139" s="6"/>
      <c r="UFX139" s="6"/>
      <c r="UFY139" s="6"/>
      <c r="UFZ139" s="6"/>
      <c r="UGA139" s="6"/>
      <c r="UGB139" s="6"/>
      <c r="UGC139" s="6"/>
      <c r="UGD139" s="6"/>
      <c r="UGE139" s="6"/>
      <c r="UGF139" s="6"/>
      <c r="UGG139" s="6"/>
      <c r="UGH139" s="6"/>
      <c r="UGI139" s="6"/>
      <c r="UGJ139" s="6"/>
      <c r="UGK139" s="6"/>
      <c r="UGL139" s="6"/>
      <c r="UGM139" s="6"/>
      <c r="UGN139" s="6"/>
      <c r="UGO139" s="6"/>
      <c r="UGP139" s="6"/>
      <c r="UGQ139" s="6"/>
      <c r="UGR139" s="6"/>
      <c r="UGS139" s="6"/>
      <c r="UGT139" s="6"/>
      <c r="UGU139" s="6"/>
      <c r="UGV139" s="6"/>
      <c r="UGW139" s="6"/>
      <c r="UGX139" s="6"/>
      <c r="UGY139" s="6"/>
      <c r="UGZ139" s="6"/>
      <c r="UHA139" s="6"/>
      <c r="UHB139" s="6"/>
      <c r="UHC139" s="6"/>
      <c r="UHD139" s="6"/>
      <c r="UHE139" s="6"/>
      <c r="UHF139" s="6"/>
      <c r="UHG139" s="6"/>
      <c r="UHH139" s="6"/>
      <c r="UHI139" s="6"/>
      <c r="UHJ139" s="6"/>
      <c r="UHK139" s="6"/>
      <c r="UHL139" s="6"/>
      <c r="UHM139" s="6"/>
      <c r="UHN139" s="6"/>
      <c r="UHO139" s="6"/>
      <c r="UHP139" s="6"/>
      <c r="UHQ139" s="6"/>
      <c r="UHR139" s="6"/>
      <c r="UHS139" s="6"/>
      <c r="UHT139" s="6"/>
      <c r="UHU139" s="6"/>
      <c r="UHV139" s="6"/>
      <c r="UHW139" s="6"/>
      <c r="UHX139" s="6"/>
      <c r="UHY139" s="6"/>
      <c r="UHZ139" s="6"/>
      <c r="UIA139" s="6"/>
      <c r="UIB139" s="6"/>
      <c r="UIC139" s="6"/>
      <c r="UID139" s="6"/>
      <c r="UIE139" s="6"/>
      <c r="UIF139" s="6"/>
      <c r="UIG139" s="6"/>
      <c r="UIH139" s="6"/>
      <c r="UII139" s="6"/>
      <c r="UIJ139" s="6"/>
      <c r="UIK139" s="6"/>
      <c r="UIL139" s="6"/>
      <c r="UIM139" s="6"/>
      <c r="UIN139" s="6"/>
      <c r="UIO139" s="6"/>
      <c r="UIP139" s="6"/>
      <c r="UIQ139" s="6"/>
      <c r="UIR139" s="6"/>
      <c r="UIS139" s="6"/>
      <c r="UIT139" s="6"/>
      <c r="UIU139" s="6"/>
      <c r="UIV139" s="6"/>
      <c r="UIW139" s="6"/>
      <c r="UIX139" s="6"/>
      <c r="UIY139" s="6"/>
      <c r="UIZ139" s="6"/>
      <c r="UJA139" s="6"/>
      <c r="UJB139" s="6"/>
      <c r="UJC139" s="6"/>
      <c r="UJD139" s="6"/>
      <c r="UJE139" s="6"/>
      <c r="UJF139" s="6"/>
      <c r="UJG139" s="6"/>
      <c r="UJH139" s="6"/>
      <c r="UJI139" s="6"/>
      <c r="UJJ139" s="6"/>
      <c r="UJK139" s="6"/>
      <c r="UJL139" s="6"/>
      <c r="UJM139" s="6"/>
      <c r="UJN139" s="6"/>
      <c r="UJO139" s="6"/>
      <c r="UJP139" s="6"/>
      <c r="UJQ139" s="6"/>
      <c r="UJR139" s="6"/>
      <c r="UJS139" s="6"/>
      <c r="UJT139" s="6"/>
      <c r="UJU139" s="6"/>
      <c r="UJV139" s="6"/>
      <c r="UJW139" s="6"/>
      <c r="UJX139" s="6"/>
      <c r="UJY139" s="6"/>
      <c r="UJZ139" s="6"/>
      <c r="UKA139" s="6"/>
      <c r="UKB139" s="6"/>
      <c r="UKC139" s="6"/>
      <c r="UKD139" s="6"/>
      <c r="UKE139" s="6"/>
      <c r="UKF139" s="6"/>
      <c r="UKG139" s="6"/>
      <c r="UKH139" s="6"/>
      <c r="UKI139" s="6"/>
      <c r="UKJ139" s="6"/>
      <c r="UKK139" s="6"/>
      <c r="UKL139" s="6"/>
      <c r="UKM139" s="6"/>
      <c r="UKN139" s="6"/>
      <c r="UKO139" s="6"/>
      <c r="UKP139" s="6"/>
      <c r="UKQ139" s="6"/>
      <c r="UKR139" s="6"/>
      <c r="UKS139" s="6"/>
      <c r="UKT139" s="6"/>
      <c r="UKU139" s="6"/>
      <c r="UKV139" s="6"/>
      <c r="UKW139" s="6"/>
      <c r="UKX139" s="6"/>
      <c r="UKY139" s="6"/>
      <c r="UKZ139" s="6"/>
      <c r="ULA139" s="6"/>
      <c r="ULB139" s="6"/>
      <c r="ULC139" s="6"/>
      <c r="ULD139" s="6"/>
      <c r="ULE139" s="6"/>
      <c r="ULF139" s="6"/>
      <c r="ULG139" s="6"/>
      <c r="ULH139" s="6"/>
      <c r="ULI139" s="6"/>
      <c r="ULJ139" s="6"/>
      <c r="ULK139" s="6"/>
      <c r="ULL139" s="6"/>
      <c r="ULM139" s="6"/>
      <c r="ULN139" s="6"/>
      <c r="ULO139" s="6"/>
      <c r="ULP139" s="6"/>
      <c r="ULQ139" s="6"/>
      <c r="ULR139" s="6"/>
      <c r="ULS139" s="6"/>
      <c r="ULT139" s="6"/>
      <c r="ULU139" s="6"/>
      <c r="ULV139" s="6"/>
      <c r="ULW139" s="6"/>
      <c r="ULX139" s="6"/>
      <c r="ULY139" s="6"/>
      <c r="ULZ139" s="6"/>
      <c r="UMA139" s="6"/>
      <c r="UMB139" s="6"/>
      <c r="UMC139" s="6"/>
      <c r="UMD139" s="6"/>
      <c r="UME139" s="6"/>
      <c r="UMF139" s="6"/>
      <c r="UMG139" s="6"/>
      <c r="UMH139" s="6"/>
      <c r="UMI139" s="6"/>
      <c r="UMJ139" s="6"/>
      <c r="UMK139" s="6"/>
      <c r="UML139" s="6"/>
      <c r="UMM139" s="6"/>
      <c r="UMN139" s="6"/>
      <c r="UMO139" s="6"/>
      <c r="UMP139" s="6"/>
      <c r="UMQ139" s="6"/>
      <c r="UMR139" s="6"/>
      <c r="UMS139" s="6"/>
      <c r="UMT139" s="6"/>
      <c r="UMU139" s="6"/>
      <c r="UMV139" s="6"/>
      <c r="UMW139" s="6"/>
      <c r="UMX139" s="6"/>
      <c r="UMY139" s="6"/>
      <c r="UMZ139" s="6"/>
      <c r="UNA139" s="6"/>
      <c r="UNB139" s="6"/>
      <c r="UNC139" s="6"/>
      <c r="UND139" s="6"/>
      <c r="UNE139" s="6"/>
      <c r="UNF139" s="6"/>
      <c r="UNG139" s="6"/>
      <c r="UNH139" s="6"/>
      <c r="UNI139" s="6"/>
      <c r="UNJ139" s="6"/>
      <c r="UNK139" s="6"/>
      <c r="UNL139" s="6"/>
      <c r="UNM139" s="6"/>
      <c r="UNN139" s="6"/>
      <c r="UNO139" s="6"/>
      <c r="UNP139" s="6"/>
      <c r="UNQ139" s="6"/>
      <c r="UNR139" s="6"/>
      <c r="UNS139" s="6"/>
      <c r="UNT139" s="6"/>
      <c r="UNU139" s="6"/>
      <c r="UNV139" s="6"/>
      <c r="UNW139" s="6"/>
      <c r="UNX139" s="6"/>
      <c r="UNY139" s="6"/>
      <c r="UNZ139" s="6"/>
      <c r="UOA139" s="6"/>
      <c r="UOB139" s="6"/>
      <c r="UOC139" s="6"/>
      <c r="UOD139" s="6"/>
      <c r="UOE139" s="6"/>
      <c r="UOF139" s="6"/>
      <c r="UOG139" s="6"/>
      <c r="UOH139" s="6"/>
      <c r="UOI139" s="6"/>
      <c r="UOJ139" s="6"/>
      <c r="UOK139" s="6"/>
      <c r="UOL139" s="6"/>
      <c r="UOM139" s="6"/>
      <c r="UON139" s="6"/>
      <c r="UOO139" s="6"/>
      <c r="UOP139" s="6"/>
      <c r="UOQ139" s="6"/>
      <c r="UOR139" s="6"/>
      <c r="UOS139" s="6"/>
      <c r="UOT139" s="6"/>
      <c r="UOU139" s="6"/>
      <c r="UOV139" s="6"/>
      <c r="UOW139" s="6"/>
      <c r="UOX139" s="6"/>
      <c r="UOY139" s="6"/>
      <c r="UOZ139" s="6"/>
      <c r="UPA139" s="6"/>
      <c r="UPB139" s="6"/>
      <c r="UPC139" s="6"/>
      <c r="UPD139" s="6"/>
      <c r="UPE139" s="6"/>
      <c r="UPF139" s="6"/>
      <c r="UPG139" s="6"/>
      <c r="UPH139" s="6"/>
      <c r="UPI139" s="6"/>
      <c r="UPJ139" s="6"/>
      <c r="UPK139" s="6"/>
      <c r="UPL139" s="6"/>
      <c r="UPM139" s="6"/>
      <c r="UPN139" s="6"/>
      <c r="UPO139" s="6"/>
      <c r="UPP139" s="6"/>
      <c r="UPQ139" s="6"/>
      <c r="UPR139" s="6"/>
      <c r="UPS139" s="6"/>
      <c r="UPT139" s="6"/>
      <c r="UPU139" s="6"/>
      <c r="UPV139" s="6"/>
      <c r="UPW139" s="6"/>
      <c r="UPX139" s="6"/>
      <c r="UPY139" s="6"/>
      <c r="UPZ139" s="6"/>
      <c r="UQA139" s="6"/>
      <c r="UQB139" s="6"/>
      <c r="UQC139" s="6"/>
      <c r="UQD139" s="6"/>
      <c r="UQE139" s="6"/>
      <c r="UQF139" s="6"/>
      <c r="UQG139" s="6"/>
      <c r="UQH139" s="6"/>
      <c r="UQI139" s="6"/>
      <c r="UQJ139" s="6"/>
      <c r="UQK139" s="6"/>
      <c r="UQL139" s="6"/>
      <c r="UQM139" s="6"/>
      <c r="UQN139" s="6"/>
      <c r="UQO139" s="6"/>
      <c r="UQP139" s="6"/>
      <c r="UQQ139" s="6"/>
      <c r="UQR139" s="6"/>
      <c r="UQS139" s="6"/>
      <c r="UQT139" s="6"/>
      <c r="UQU139" s="6"/>
      <c r="UQV139" s="6"/>
      <c r="UQW139" s="6"/>
      <c r="UQX139" s="6"/>
      <c r="UQY139" s="6"/>
      <c r="UQZ139" s="6"/>
      <c r="URA139" s="6"/>
      <c r="URB139" s="6"/>
      <c r="URC139" s="6"/>
      <c r="URD139" s="6"/>
      <c r="URE139" s="6"/>
      <c r="URF139" s="6"/>
      <c r="URG139" s="6"/>
      <c r="URH139" s="6"/>
      <c r="URI139" s="6"/>
      <c r="URJ139" s="6"/>
      <c r="URK139" s="6"/>
      <c r="URL139" s="6"/>
      <c r="URM139" s="6"/>
      <c r="URN139" s="6"/>
      <c r="URO139" s="6"/>
      <c r="URP139" s="6"/>
      <c r="URQ139" s="6"/>
      <c r="URR139" s="6"/>
      <c r="URS139" s="6"/>
      <c r="URT139" s="6"/>
      <c r="URU139" s="6"/>
      <c r="URV139" s="6"/>
      <c r="URW139" s="6"/>
      <c r="URX139" s="6"/>
      <c r="URY139" s="6"/>
      <c r="URZ139" s="6"/>
      <c r="USA139" s="6"/>
      <c r="USB139" s="6"/>
      <c r="USC139" s="6"/>
      <c r="USD139" s="6"/>
      <c r="USE139" s="6"/>
      <c r="USF139" s="6"/>
      <c r="USG139" s="6"/>
      <c r="USH139" s="6"/>
      <c r="USI139" s="6"/>
      <c r="USJ139" s="6"/>
      <c r="USK139" s="6"/>
      <c r="USL139" s="6"/>
      <c r="USM139" s="6"/>
      <c r="USN139" s="6"/>
      <c r="USO139" s="6"/>
      <c r="USP139" s="6"/>
      <c r="USQ139" s="6"/>
      <c r="USR139" s="6"/>
      <c r="USS139" s="6"/>
      <c r="UST139" s="6"/>
      <c r="USU139" s="6"/>
      <c r="USV139" s="6"/>
      <c r="USW139" s="6"/>
      <c r="USX139" s="6"/>
      <c r="USY139" s="6"/>
      <c r="USZ139" s="6"/>
      <c r="UTA139" s="6"/>
      <c r="UTB139" s="6"/>
      <c r="UTC139" s="6"/>
      <c r="UTD139" s="6"/>
      <c r="UTE139" s="6"/>
      <c r="UTF139" s="6"/>
      <c r="UTG139" s="6"/>
      <c r="UTH139" s="6"/>
      <c r="UTI139" s="6"/>
      <c r="UTJ139" s="6"/>
      <c r="UTK139" s="6"/>
      <c r="UTL139" s="6"/>
      <c r="UTM139" s="6"/>
      <c r="UTN139" s="6"/>
      <c r="UTO139" s="6"/>
      <c r="UTP139" s="6"/>
      <c r="UTQ139" s="6"/>
      <c r="UTR139" s="6"/>
      <c r="UTS139" s="6"/>
      <c r="UTT139" s="6"/>
      <c r="UTU139" s="6"/>
      <c r="UTV139" s="6"/>
      <c r="UTW139" s="6"/>
      <c r="UTX139" s="6"/>
      <c r="UTY139" s="6"/>
      <c r="UTZ139" s="6"/>
      <c r="UUA139" s="6"/>
      <c r="UUB139" s="6"/>
      <c r="UUC139" s="6"/>
      <c r="UUD139" s="6"/>
      <c r="UUE139" s="6"/>
      <c r="UUF139" s="6"/>
      <c r="UUG139" s="6"/>
      <c r="UUH139" s="6"/>
      <c r="UUI139" s="6"/>
      <c r="UUJ139" s="6"/>
      <c r="UUK139" s="6"/>
      <c r="UUL139" s="6"/>
      <c r="UUM139" s="6"/>
      <c r="UUN139" s="6"/>
      <c r="UUO139" s="6"/>
      <c r="UUP139" s="6"/>
      <c r="UUQ139" s="6"/>
      <c r="UUR139" s="6"/>
      <c r="UUS139" s="6"/>
      <c r="UUT139" s="6"/>
      <c r="UUU139" s="6"/>
      <c r="UUV139" s="6"/>
      <c r="UUW139" s="6"/>
      <c r="UUX139" s="6"/>
      <c r="UUY139" s="6"/>
      <c r="UUZ139" s="6"/>
      <c r="UVA139" s="6"/>
      <c r="UVB139" s="6"/>
      <c r="UVC139" s="6"/>
      <c r="UVD139" s="6"/>
      <c r="UVE139" s="6"/>
      <c r="UVF139" s="6"/>
      <c r="UVG139" s="6"/>
      <c r="UVH139" s="6"/>
      <c r="UVI139" s="6"/>
      <c r="UVJ139" s="6"/>
      <c r="UVK139" s="6"/>
      <c r="UVL139" s="6"/>
      <c r="UVM139" s="6"/>
      <c r="UVN139" s="6"/>
      <c r="UVO139" s="6"/>
      <c r="UVP139" s="6"/>
      <c r="UVQ139" s="6"/>
      <c r="UVR139" s="6"/>
      <c r="UVS139" s="6"/>
      <c r="UVT139" s="6"/>
      <c r="UVU139" s="6"/>
      <c r="UVV139" s="6"/>
      <c r="UVW139" s="6"/>
      <c r="UVX139" s="6"/>
      <c r="UVY139" s="6"/>
      <c r="UVZ139" s="6"/>
      <c r="UWA139" s="6"/>
      <c r="UWB139" s="6"/>
      <c r="UWC139" s="6"/>
      <c r="UWD139" s="6"/>
      <c r="UWE139" s="6"/>
      <c r="UWF139" s="6"/>
      <c r="UWG139" s="6"/>
      <c r="UWH139" s="6"/>
      <c r="UWI139" s="6"/>
      <c r="UWJ139" s="6"/>
      <c r="UWK139" s="6"/>
      <c r="UWL139" s="6"/>
      <c r="UWM139" s="6"/>
      <c r="UWN139" s="6"/>
      <c r="UWO139" s="6"/>
      <c r="UWP139" s="6"/>
      <c r="UWQ139" s="6"/>
      <c r="UWR139" s="6"/>
      <c r="UWS139" s="6"/>
      <c r="UWT139" s="6"/>
      <c r="UWU139" s="6"/>
      <c r="UWV139" s="6"/>
      <c r="UWW139" s="6"/>
      <c r="UWX139" s="6"/>
      <c r="UWY139" s="6"/>
      <c r="UWZ139" s="6"/>
      <c r="UXA139" s="6"/>
      <c r="UXB139" s="6"/>
      <c r="UXC139" s="6"/>
      <c r="UXD139" s="6"/>
      <c r="UXE139" s="6"/>
      <c r="UXF139" s="6"/>
      <c r="UXG139" s="6"/>
      <c r="UXH139" s="6"/>
      <c r="UXI139" s="6"/>
      <c r="UXJ139" s="6"/>
      <c r="UXK139" s="6"/>
      <c r="UXL139" s="6"/>
      <c r="UXM139" s="6"/>
      <c r="UXN139" s="6"/>
      <c r="UXO139" s="6"/>
      <c r="UXP139" s="6"/>
      <c r="UXQ139" s="6"/>
      <c r="UXR139" s="6"/>
      <c r="UXS139" s="6"/>
      <c r="UXT139" s="6"/>
      <c r="UXU139" s="6"/>
      <c r="UXV139" s="6"/>
      <c r="UXW139" s="6"/>
      <c r="UXX139" s="6"/>
      <c r="UXY139" s="6"/>
      <c r="UXZ139" s="6"/>
      <c r="UYA139" s="6"/>
      <c r="UYB139" s="6"/>
      <c r="UYC139" s="6"/>
      <c r="UYD139" s="6"/>
      <c r="UYE139" s="6"/>
      <c r="UYF139" s="6"/>
      <c r="UYG139" s="6"/>
      <c r="UYH139" s="6"/>
      <c r="UYI139" s="6"/>
      <c r="UYJ139" s="6"/>
      <c r="UYK139" s="6"/>
      <c r="UYL139" s="6"/>
      <c r="UYM139" s="6"/>
      <c r="UYN139" s="6"/>
      <c r="UYO139" s="6"/>
      <c r="UYP139" s="6"/>
      <c r="UYQ139" s="6"/>
      <c r="UYR139" s="6"/>
      <c r="UYS139" s="6"/>
      <c r="UYT139" s="6"/>
      <c r="UYU139" s="6"/>
      <c r="UYV139" s="6"/>
      <c r="UYW139" s="6"/>
      <c r="UYX139" s="6"/>
      <c r="UYY139" s="6"/>
      <c r="UYZ139" s="6"/>
      <c r="UZA139" s="6"/>
      <c r="UZB139" s="6"/>
      <c r="UZC139" s="6"/>
      <c r="UZD139" s="6"/>
      <c r="UZE139" s="6"/>
      <c r="UZF139" s="6"/>
      <c r="UZG139" s="6"/>
      <c r="UZH139" s="6"/>
      <c r="UZI139" s="6"/>
      <c r="UZJ139" s="6"/>
      <c r="UZK139" s="6"/>
      <c r="UZL139" s="6"/>
      <c r="UZM139" s="6"/>
      <c r="UZN139" s="6"/>
      <c r="UZO139" s="6"/>
      <c r="UZP139" s="6"/>
      <c r="UZQ139" s="6"/>
      <c r="UZR139" s="6"/>
      <c r="UZS139" s="6"/>
      <c r="UZT139" s="6"/>
      <c r="UZU139" s="6"/>
      <c r="UZV139" s="6"/>
      <c r="UZW139" s="6"/>
      <c r="UZX139" s="6"/>
      <c r="UZY139" s="6"/>
      <c r="UZZ139" s="6"/>
      <c r="VAA139" s="6"/>
      <c r="VAB139" s="6"/>
      <c r="VAC139" s="6"/>
      <c r="VAD139" s="6"/>
      <c r="VAE139" s="6"/>
      <c r="VAF139" s="6"/>
      <c r="VAG139" s="6"/>
      <c r="VAH139" s="6"/>
      <c r="VAI139" s="6"/>
      <c r="VAJ139" s="6"/>
      <c r="VAK139" s="6"/>
      <c r="VAL139" s="6"/>
      <c r="VAM139" s="6"/>
      <c r="VAN139" s="6"/>
      <c r="VAO139" s="6"/>
      <c r="VAP139" s="6"/>
      <c r="VAQ139" s="6"/>
      <c r="VAR139" s="6"/>
      <c r="VAS139" s="6"/>
      <c r="VAT139" s="6"/>
      <c r="VAU139" s="6"/>
      <c r="VAV139" s="6"/>
      <c r="VAW139" s="6"/>
      <c r="VAX139" s="6"/>
      <c r="VAY139" s="6"/>
      <c r="VAZ139" s="6"/>
      <c r="VBA139" s="6"/>
      <c r="VBB139" s="6"/>
      <c r="VBC139" s="6"/>
      <c r="VBD139" s="6"/>
      <c r="VBE139" s="6"/>
      <c r="VBF139" s="6"/>
      <c r="VBG139" s="6"/>
      <c r="VBH139" s="6"/>
      <c r="VBI139" s="6"/>
      <c r="VBJ139" s="6"/>
      <c r="VBK139" s="6"/>
      <c r="VBL139" s="6"/>
      <c r="VBM139" s="6"/>
      <c r="VBN139" s="6"/>
      <c r="VBO139" s="6"/>
      <c r="VBP139" s="6"/>
      <c r="VBQ139" s="6"/>
      <c r="VBR139" s="6"/>
      <c r="VBS139" s="6"/>
      <c r="VBT139" s="6"/>
      <c r="VBU139" s="6"/>
      <c r="VBV139" s="6"/>
      <c r="VBW139" s="6"/>
      <c r="VBX139" s="6"/>
      <c r="VBY139" s="6"/>
      <c r="VBZ139" s="6"/>
      <c r="VCA139" s="6"/>
      <c r="VCB139" s="6"/>
      <c r="VCC139" s="6"/>
      <c r="VCD139" s="6"/>
      <c r="VCE139" s="6"/>
      <c r="VCF139" s="6"/>
      <c r="VCG139" s="6"/>
      <c r="VCH139" s="6"/>
      <c r="VCI139" s="6"/>
      <c r="VCJ139" s="6"/>
      <c r="VCK139" s="6"/>
      <c r="VCL139" s="6"/>
      <c r="VCM139" s="6"/>
      <c r="VCN139" s="6"/>
      <c r="VCO139" s="6"/>
      <c r="VCP139" s="6"/>
      <c r="VCQ139" s="6"/>
      <c r="VCR139" s="6"/>
      <c r="VCS139" s="6"/>
      <c r="VCT139" s="6"/>
      <c r="VCU139" s="6"/>
      <c r="VCV139" s="6"/>
      <c r="VCW139" s="6"/>
      <c r="VCX139" s="6"/>
      <c r="VCY139" s="6"/>
      <c r="VCZ139" s="6"/>
      <c r="VDA139" s="6"/>
      <c r="VDB139" s="6"/>
      <c r="VDC139" s="6"/>
      <c r="VDD139" s="6"/>
      <c r="VDE139" s="6"/>
      <c r="VDF139" s="6"/>
      <c r="VDG139" s="6"/>
      <c r="VDH139" s="6"/>
      <c r="VDI139" s="6"/>
      <c r="VDJ139" s="6"/>
      <c r="VDK139" s="6"/>
      <c r="VDL139" s="6"/>
      <c r="VDM139" s="6"/>
      <c r="VDN139" s="6"/>
      <c r="VDO139" s="6"/>
      <c r="VDP139" s="6"/>
      <c r="VDQ139" s="6"/>
      <c r="VDR139" s="6"/>
      <c r="VDS139" s="6"/>
      <c r="VDT139" s="6"/>
      <c r="VDU139" s="6"/>
      <c r="VDV139" s="6"/>
      <c r="VDW139" s="6"/>
      <c r="VDX139" s="6"/>
      <c r="VDY139" s="6"/>
      <c r="VDZ139" s="6"/>
      <c r="VEA139" s="6"/>
      <c r="VEB139" s="6"/>
      <c r="VEC139" s="6"/>
      <c r="VED139" s="6"/>
      <c r="VEE139" s="6"/>
      <c r="VEF139" s="6"/>
      <c r="VEG139" s="6"/>
      <c r="VEH139" s="6"/>
      <c r="VEI139" s="6"/>
      <c r="VEJ139" s="6"/>
      <c r="VEK139" s="6"/>
      <c r="VEL139" s="6"/>
      <c r="VEM139" s="6"/>
      <c r="VEN139" s="6"/>
      <c r="VEO139" s="6"/>
      <c r="VEP139" s="6"/>
      <c r="VEQ139" s="6"/>
      <c r="VER139" s="6"/>
      <c r="VES139" s="6"/>
      <c r="VET139" s="6"/>
      <c r="VEU139" s="6"/>
      <c r="VEV139" s="6"/>
      <c r="VEW139" s="6"/>
      <c r="VEX139" s="6"/>
      <c r="VEY139" s="6"/>
      <c r="VEZ139" s="6"/>
      <c r="VFA139" s="6"/>
      <c r="VFB139" s="6"/>
      <c r="VFC139" s="6"/>
      <c r="VFD139" s="6"/>
      <c r="VFE139" s="6"/>
      <c r="VFF139" s="6"/>
      <c r="VFG139" s="6"/>
      <c r="VFH139" s="6"/>
      <c r="VFI139" s="6"/>
      <c r="VFJ139" s="6"/>
      <c r="VFK139" s="6"/>
      <c r="VFL139" s="6"/>
      <c r="VFM139" s="6"/>
      <c r="VFN139" s="6"/>
      <c r="VFO139" s="6"/>
      <c r="VFP139" s="6"/>
      <c r="VFQ139" s="6"/>
      <c r="VFR139" s="6"/>
      <c r="VFS139" s="6"/>
      <c r="VFT139" s="6"/>
      <c r="VFU139" s="6"/>
      <c r="VFV139" s="6"/>
      <c r="VFW139" s="6"/>
      <c r="VFX139" s="6"/>
      <c r="VFY139" s="6"/>
      <c r="VFZ139" s="6"/>
      <c r="VGA139" s="6"/>
      <c r="VGB139" s="6"/>
      <c r="VGC139" s="6"/>
      <c r="VGD139" s="6"/>
      <c r="VGE139" s="6"/>
      <c r="VGF139" s="6"/>
      <c r="VGG139" s="6"/>
      <c r="VGH139" s="6"/>
      <c r="VGI139" s="6"/>
      <c r="VGJ139" s="6"/>
      <c r="VGK139" s="6"/>
      <c r="VGL139" s="6"/>
      <c r="VGM139" s="6"/>
      <c r="VGN139" s="6"/>
      <c r="VGO139" s="6"/>
      <c r="VGP139" s="6"/>
      <c r="VGQ139" s="6"/>
      <c r="VGR139" s="6"/>
      <c r="VGS139" s="6"/>
      <c r="VGT139" s="6"/>
      <c r="VGU139" s="6"/>
      <c r="VGV139" s="6"/>
      <c r="VGW139" s="6"/>
      <c r="VGX139" s="6"/>
      <c r="VGY139" s="6"/>
      <c r="VGZ139" s="6"/>
      <c r="VHA139" s="6"/>
      <c r="VHB139" s="6"/>
      <c r="VHC139" s="6"/>
      <c r="VHD139" s="6"/>
      <c r="VHE139" s="6"/>
      <c r="VHF139" s="6"/>
      <c r="VHG139" s="6"/>
      <c r="VHH139" s="6"/>
      <c r="VHI139" s="6"/>
      <c r="VHJ139" s="6"/>
      <c r="VHK139" s="6"/>
      <c r="VHL139" s="6"/>
      <c r="VHM139" s="6"/>
      <c r="VHN139" s="6"/>
      <c r="VHO139" s="6"/>
      <c r="VHP139" s="6"/>
      <c r="VHQ139" s="6"/>
      <c r="VHR139" s="6"/>
      <c r="VHS139" s="6"/>
      <c r="VHT139" s="6"/>
      <c r="VHU139" s="6"/>
      <c r="VHV139" s="6"/>
      <c r="VHW139" s="6"/>
      <c r="VHX139" s="6"/>
      <c r="VHY139" s="6"/>
      <c r="VHZ139" s="6"/>
      <c r="VIA139" s="6"/>
      <c r="VIB139" s="6"/>
      <c r="VIC139" s="6"/>
      <c r="VID139" s="6"/>
      <c r="VIE139" s="6"/>
      <c r="VIF139" s="6"/>
      <c r="VIG139" s="6"/>
      <c r="VIH139" s="6"/>
      <c r="VII139" s="6"/>
      <c r="VIJ139" s="6"/>
      <c r="VIK139" s="6"/>
      <c r="VIL139" s="6"/>
      <c r="VIM139" s="6"/>
      <c r="VIN139" s="6"/>
      <c r="VIO139" s="6"/>
      <c r="VIP139" s="6"/>
      <c r="VIQ139" s="6"/>
      <c r="VIR139" s="6"/>
      <c r="VIS139" s="6"/>
      <c r="VIT139" s="6"/>
      <c r="VIU139" s="6"/>
      <c r="VIV139" s="6"/>
      <c r="VIW139" s="6"/>
      <c r="VIX139" s="6"/>
      <c r="VIY139" s="6"/>
      <c r="VIZ139" s="6"/>
      <c r="VJA139" s="6"/>
      <c r="VJB139" s="6"/>
      <c r="VJC139" s="6"/>
      <c r="VJD139" s="6"/>
      <c r="VJE139" s="6"/>
      <c r="VJF139" s="6"/>
      <c r="VJG139" s="6"/>
      <c r="VJH139" s="6"/>
      <c r="VJI139" s="6"/>
      <c r="VJJ139" s="6"/>
      <c r="VJK139" s="6"/>
      <c r="VJL139" s="6"/>
      <c r="VJM139" s="6"/>
      <c r="VJN139" s="6"/>
      <c r="VJO139" s="6"/>
      <c r="VJP139" s="6"/>
      <c r="VJQ139" s="6"/>
      <c r="VJR139" s="6"/>
      <c r="VJS139" s="6"/>
      <c r="VJT139" s="6"/>
      <c r="VJU139" s="6"/>
      <c r="VJV139" s="6"/>
      <c r="VJW139" s="6"/>
      <c r="VJX139" s="6"/>
      <c r="VJY139" s="6"/>
      <c r="VJZ139" s="6"/>
      <c r="VKA139" s="6"/>
      <c r="VKB139" s="6"/>
      <c r="VKC139" s="6"/>
      <c r="VKD139" s="6"/>
      <c r="VKE139" s="6"/>
      <c r="VKF139" s="6"/>
      <c r="VKG139" s="6"/>
      <c r="VKH139" s="6"/>
      <c r="VKI139" s="6"/>
      <c r="VKJ139" s="6"/>
      <c r="VKK139" s="6"/>
      <c r="VKL139" s="6"/>
      <c r="VKM139" s="6"/>
      <c r="VKN139" s="6"/>
      <c r="VKO139" s="6"/>
      <c r="VKP139" s="6"/>
      <c r="VKQ139" s="6"/>
      <c r="VKR139" s="6"/>
      <c r="VKS139" s="6"/>
      <c r="VKT139" s="6"/>
      <c r="VKU139" s="6"/>
      <c r="VKV139" s="6"/>
      <c r="VKW139" s="6"/>
      <c r="VKX139" s="6"/>
      <c r="VKY139" s="6"/>
      <c r="VKZ139" s="6"/>
      <c r="VLA139" s="6"/>
      <c r="VLB139" s="6"/>
      <c r="VLC139" s="6"/>
      <c r="VLD139" s="6"/>
      <c r="VLE139" s="6"/>
      <c r="VLF139" s="6"/>
      <c r="VLG139" s="6"/>
      <c r="VLH139" s="6"/>
      <c r="VLI139" s="6"/>
      <c r="VLJ139" s="6"/>
      <c r="VLK139" s="6"/>
      <c r="VLL139" s="6"/>
      <c r="VLM139" s="6"/>
      <c r="VLN139" s="6"/>
      <c r="VLO139" s="6"/>
      <c r="VLP139" s="6"/>
      <c r="VLQ139" s="6"/>
      <c r="VLR139" s="6"/>
      <c r="VLS139" s="6"/>
      <c r="VLT139" s="6"/>
      <c r="VLU139" s="6"/>
      <c r="VLV139" s="6"/>
      <c r="VLW139" s="6"/>
      <c r="VLX139" s="6"/>
      <c r="VLY139" s="6"/>
      <c r="VLZ139" s="6"/>
      <c r="VMA139" s="6"/>
      <c r="VMB139" s="6"/>
      <c r="VMC139" s="6"/>
      <c r="VMD139" s="6"/>
      <c r="VME139" s="6"/>
      <c r="VMF139" s="6"/>
      <c r="VMG139" s="6"/>
      <c r="VMH139" s="6"/>
      <c r="VMI139" s="6"/>
      <c r="VMJ139" s="6"/>
      <c r="VMK139" s="6"/>
      <c r="VML139" s="6"/>
      <c r="VMM139" s="6"/>
      <c r="VMN139" s="6"/>
      <c r="VMO139" s="6"/>
      <c r="VMP139" s="6"/>
      <c r="VMQ139" s="6"/>
      <c r="VMR139" s="6"/>
      <c r="VMS139" s="6"/>
      <c r="VMT139" s="6"/>
      <c r="VMU139" s="6"/>
      <c r="VMV139" s="6"/>
      <c r="VMW139" s="6"/>
      <c r="VMX139" s="6"/>
      <c r="VMY139" s="6"/>
      <c r="VMZ139" s="6"/>
      <c r="VNA139" s="6"/>
      <c r="VNB139" s="6"/>
      <c r="VNC139" s="6"/>
      <c r="VND139" s="6"/>
      <c r="VNE139" s="6"/>
      <c r="VNF139" s="6"/>
      <c r="VNG139" s="6"/>
      <c r="VNH139" s="6"/>
      <c r="VNI139" s="6"/>
      <c r="VNJ139" s="6"/>
      <c r="VNK139" s="6"/>
      <c r="VNL139" s="6"/>
      <c r="VNM139" s="6"/>
      <c r="VNN139" s="6"/>
      <c r="VNO139" s="6"/>
      <c r="VNP139" s="6"/>
      <c r="VNQ139" s="6"/>
      <c r="VNR139" s="6"/>
      <c r="VNS139" s="6"/>
      <c r="VNT139" s="6"/>
      <c r="VNU139" s="6"/>
      <c r="VNV139" s="6"/>
      <c r="VNW139" s="6"/>
      <c r="VNX139" s="6"/>
      <c r="VNY139" s="6"/>
      <c r="VNZ139" s="6"/>
      <c r="VOA139" s="6"/>
      <c r="VOB139" s="6"/>
      <c r="VOC139" s="6"/>
      <c r="VOD139" s="6"/>
      <c r="VOE139" s="6"/>
      <c r="VOF139" s="6"/>
      <c r="VOG139" s="6"/>
      <c r="VOH139" s="6"/>
      <c r="VOI139" s="6"/>
      <c r="VOJ139" s="6"/>
      <c r="VOK139" s="6"/>
      <c r="VOL139" s="6"/>
      <c r="VOM139" s="6"/>
      <c r="VON139" s="6"/>
      <c r="VOO139" s="6"/>
      <c r="VOP139" s="6"/>
      <c r="VOQ139" s="6"/>
      <c r="VOR139" s="6"/>
      <c r="VOS139" s="6"/>
      <c r="VOT139" s="6"/>
      <c r="VOU139" s="6"/>
      <c r="VOV139" s="6"/>
      <c r="VOW139" s="6"/>
      <c r="VOX139" s="6"/>
      <c r="VOY139" s="6"/>
      <c r="VOZ139" s="6"/>
      <c r="VPA139" s="6"/>
      <c r="VPB139" s="6"/>
      <c r="VPC139" s="6"/>
      <c r="VPD139" s="6"/>
      <c r="VPE139" s="6"/>
      <c r="VPF139" s="6"/>
      <c r="VPG139" s="6"/>
      <c r="VPH139" s="6"/>
      <c r="VPI139" s="6"/>
      <c r="VPJ139" s="6"/>
      <c r="VPK139" s="6"/>
      <c r="VPL139" s="6"/>
      <c r="VPM139" s="6"/>
      <c r="VPN139" s="6"/>
      <c r="VPO139" s="6"/>
      <c r="VPP139" s="6"/>
      <c r="VPQ139" s="6"/>
      <c r="VPR139" s="6"/>
      <c r="VPS139" s="6"/>
      <c r="VPT139" s="6"/>
      <c r="VPU139" s="6"/>
      <c r="VPV139" s="6"/>
      <c r="VPW139" s="6"/>
      <c r="VPX139" s="6"/>
      <c r="VPY139" s="6"/>
      <c r="VPZ139" s="6"/>
      <c r="VQA139" s="6"/>
      <c r="VQB139" s="6"/>
      <c r="VQC139" s="6"/>
      <c r="VQD139" s="6"/>
      <c r="VQE139" s="6"/>
      <c r="VQF139" s="6"/>
      <c r="VQG139" s="6"/>
      <c r="VQH139" s="6"/>
      <c r="VQI139" s="6"/>
      <c r="VQJ139" s="6"/>
      <c r="VQK139" s="6"/>
      <c r="VQL139" s="6"/>
      <c r="VQM139" s="6"/>
      <c r="VQN139" s="6"/>
      <c r="VQO139" s="6"/>
      <c r="VQP139" s="6"/>
      <c r="VQQ139" s="6"/>
      <c r="VQR139" s="6"/>
      <c r="VQS139" s="6"/>
      <c r="VQT139" s="6"/>
      <c r="VQU139" s="6"/>
      <c r="VQV139" s="6"/>
      <c r="VQW139" s="6"/>
      <c r="VQX139" s="6"/>
      <c r="VQY139" s="6"/>
      <c r="VQZ139" s="6"/>
      <c r="VRA139" s="6"/>
      <c r="VRB139" s="6"/>
      <c r="VRC139" s="6"/>
      <c r="VRD139" s="6"/>
      <c r="VRE139" s="6"/>
      <c r="VRF139" s="6"/>
      <c r="VRG139" s="6"/>
      <c r="VRH139" s="6"/>
      <c r="VRI139" s="6"/>
      <c r="VRJ139" s="6"/>
      <c r="VRK139" s="6"/>
      <c r="VRL139" s="6"/>
      <c r="VRM139" s="6"/>
      <c r="VRN139" s="6"/>
      <c r="VRO139" s="6"/>
      <c r="VRP139" s="6"/>
      <c r="VRQ139" s="6"/>
      <c r="VRR139" s="6"/>
      <c r="VRS139" s="6"/>
      <c r="VRT139" s="6"/>
      <c r="VRU139" s="6"/>
      <c r="VRV139" s="6"/>
      <c r="VRW139" s="6"/>
      <c r="VRX139" s="6"/>
      <c r="VRY139" s="6"/>
      <c r="VRZ139" s="6"/>
      <c r="VSA139" s="6"/>
      <c r="VSB139" s="6"/>
      <c r="VSC139" s="6"/>
      <c r="VSD139" s="6"/>
      <c r="VSE139" s="6"/>
      <c r="VSF139" s="6"/>
      <c r="VSG139" s="6"/>
      <c r="VSH139" s="6"/>
      <c r="VSI139" s="6"/>
      <c r="VSJ139" s="6"/>
      <c r="VSK139" s="6"/>
      <c r="VSL139" s="6"/>
      <c r="VSM139" s="6"/>
      <c r="VSN139" s="6"/>
      <c r="VSO139" s="6"/>
      <c r="VSP139" s="6"/>
      <c r="VSQ139" s="6"/>
      <c r="VSR139" s="6"/>
      <c r="VSS139" s="6"/>
      <c r="VST139" s="6"/>
      <c r="VSU139" s="6"/>
      <c r="VSV139" s="6"/>
      <c r="VSW139" s="6"/>
      <c r="VSX139" s="6"/>
      <c r="VSY139" s="6"/>
      <c r="VSZ139" s="6"/>
      <c r="VTA139" s="6"/>
      <c r="VTB139" s="6"/>
      <c r="VTC139" s="6"/>
      <c r="VTD139" s="6"/>
      <c r="VTE139" s="6"/>
      <c r="VTF139" s="6"/>
      <c r="VTG139" s="6"/>
      <c r="VTH139" s="6"/>
      <c r="VTI139" s="6"/>
      <c r="VTJ139" s="6"/>
      <c r="VTK139" s="6"/>
      <c r="VTL139" s="6"/>
      <c r="VTM139" s="6"/>
      <c r="VTN139" s="6"/>
      <c r="VTO139" s="6"/>
      <c r="VTP139" s="6"/>
      <c r="VTQ139" s="6"/>
      <c r="VTR139" s="6"/>
      <c r="VTS139" s="6"/>
      <c r="VTT139" s="6"/>
      <c r="VTU139" s="6"/>
      <c r="VTV139" s="6"/>
      <c r="VTW139" s="6"/>
      <c r="VTX139" s="6"/>
      <c r="VTY139" s="6"/>
      <c r="VTZ139" s="6"/>
      <c r="VUA139" s="6"/>
      <c r="VUB139" s="6"/>
      <c r="VUC139" s="6"/>
      <c r="VUD139" s="6"/>
      <c r="VUE139" s="6"/>
      <c r="VUF139" s="6"/>
      <c r="VUG139" s="6"/>
      <c r="VUH139" s="6"/>
      <c r="VUI139" s="6"/>
      <c r="VUJ139" s="6"/>
      <c r="VUK139" s="6"/>
      <c r="VUL139" s="6"/>
      <c r="VUM139" s="6"/>
      <c r="VUN139" s="6"/>
      <c r="VUO139" s="6"/>
      <c r="VUP139" s="6"/>
      <c r="VUQ139" s="6"/>
      <c r="VUR139" s="6"/>
      <c r="VUS139" s="6"/>
      <c r="VUT139" s="6"/>
      <c r="VUU139" s="6"/>
      <c r="VUV139" s="6"/>
      <c r="VUW139" s="6"/>
      <c r="VUX139" s="6"/>
      <c r="VUY139" s="6"/>
      <c r="VUZ139" s="6"/>
      <c r="VVA139" s="6"/>
      <c r="VVB139" s="6"/>
      <c r="VVC139" s="6"/>
      <c r="VVD139" s="6"/>
      <c r="VVE139" s="6"/>
      <c r="VVF139" s="6"/>
      <c r="VVG139" s="6"/>
      <c r="VVH139" s="6"/>
      <c r="VVI139" s="6"/>
      <c r="VVJ139" s="6"/>
      <c r="VVK139" s="6"/>
      <c r="VVL139" s="6"/>
      <c r="VVM139" s="6"/>
      <c r="VVN139" s="6"/>
      <c r="VVO139" s="6"/>
      <c r="VVP139" s="6"/>
      <c r="VVQ139" s="6"/>
      <c r="VVR139" s="6"/>
      <c r="VVS139" s="6"/>
      <c r="VVT139" s="6"/>
      <c r="VVU139" s="6"/>
      <c r="VVV139" s="6"/>
      <c r="VVW139" s="6"/>
      <c r="VVX139" s="6"/>
      <c r="VVY139" s="6"/>
      <c r="VVZ139" s="6"/>
      <c r="VWA139" s="6"/>
      <c r="VWB139" s="6"/>
      <c r="VWC139" s="6"/>
      <c r="VWD139" s="6"/>
      <c r="VWE139" s="6"/>
      <c r="VWF139" s="6"/>
      <c r="VWG139" s="6"/>
      <c r="VWH139" s="6"/>
      <c r="VWI139" s="6"/>
      <c r="VWJ139" s="6"/>
      <c r="VWK139" s="6"/>
      <c r="VWL139" s="6"/>
      <c r="VWM139" s="6"/>
      <c r="VWN139" s="6"/>
      <c r="VWO139" s="6"/>
      <c r="VWP139" s="6"/>
      <c r="VWQ139" s="6"/>
      <c r="VWR139" s="6"/>
      <c r="VWS139" s="6"/>
      <c r="VWT139" s="6"/>
      <c r="VWU139" s="6"/>
      <c r="VWV139" s="6"/>
      <c r="VWW139" s="6"/>
      <c r="VWX139" s="6"/>
      <c r="VWY139" s="6"/>
      <c r="VWZ139" s="6"/>
      <c r="VXA139" s="6"/>
      <c r="VXB139" s="6"/>
      <c r="VXC139" s="6"/>
      <c r="VXD139" s="6"/>
      <c r="VXE139" s="6"/>
      <c r="VXF139" s="6"/>
      <c r="VXG139" s="6"/>
      <c r="VXH139" s="6"/>
      <c r="VXI139" s="6"/>
      <c r="VXJ139" s="6"/>
      <c r="VXK139" s="6"/>
      <c r="VXL139" s="6"/>
      <c r="VXM139" s="6"/>
      <c r="VXN139" s="6"/>
      <c r="VXO139" s="6"/>
      <c r="VXP139" s="6"/>
      <c r="VXQ139" s="6"/>
      <c r="VXR139" s="6"/>
      <c r="VXS139" s="6"/>
      <c r="VXT139" s="6"/>
      <c r="VXU139" s="6"/>
      <c r="VXV139" s="6"/>
      <c r="VXW139" s="6"/>
      <c r="VXX139" s="6"/>
      <c r="VXY139" s="6"/>
      <c r="VXZ139" s="6"/>
      <c r="VYA139" s="6"/>
      <c r="VYB139" s="6"/>
      <c r="VYC139" s="6"/>
      <c r="VYD139" s="6"/>
      <c r="VYE139" s="6"/>
      <c r="VYF139" s="6"/>
      <c r="VYG139" s="6"/>
      <c r="VYH139" s="6"/>
      <c r="VYI139" s="6"/>
      <c r="VYJ139" s="6"/>
      <c r="VYK139" s="6"/>
      <c r="VYL139" s="6"/>
      <c r="VYM139" s="6"/>
      <c r="VYN139" s="6"/>
      <c r="VYO139" s="6"/>
      <c r="VYP139" s="6"/>
      <c r="VYQ139" s="6"/>
      <c r="VYR139" s="6"/>
      <c r="VYS139" s="6"/>
      <c r="VYT139" s="6"/>
      <c r="VYU139" s="6"/>
      <c r="VYV139" s="6"/>
      <c r="VYW139" s="6"/>
      <c r="VYX139" s="6"/>
      <c r="VYY139" s="6"/>
      <c r="VYZ139" s="6"/>
      <c r="VZA139" s="6"/>
      <c r="VZB139" s="6"/>
      <c r="VZC139" s="6"/>
      <c r="VZD139" s="6"/>
      <c r="VZE139" s="6"/>
      <c r="VZF139" s="6"/>
      <c r="VZG139" s="6"/>
      <c r="VZH139" s="6"/>
      <c r="VZI139" s="6"/>
      <c r="VZJ139" s="6"/>
      <c r="VZK139" s="6"/>
      <c r="VZL139" s="6"/>
      <c r="VZM139" s="6"/>
      <c r="VZN139" s="6"/>
      <c r="VZO139" s="6"/>
      <c r="VZP139" s="6"/>
      <c r="VZQ139" s="6"/>
      <c r="VZR139" s="6"/>
      <c r="VZS139" s="6"/>
      <c r="VZT139" s="6"/>
      <c r="VZU139" s="6"/>
      <c r="VZV139" s="6"/>
      <c r="VZW139" s="6"/>
      <c r="VZX139" s="6"/>
      <c r="VZY139" s="6"/>
      <c r="VZZ139" s="6"/>
      <c r="WAA139" s="6"/>
      <c r="WAB139" s="6"/>
      <c r="WAC139" s="6"/>
      <c r="WAD139" s="6"/>
      <c r="WAE139" s="6"/>
      <c r="WAF139" s="6"/>
      <c r="WAG139" s="6"/>
      <c r="WAH139" s="6"/>
      <c r="WAI139" s="6"/>
      <c r="WAJ139" s="6"/>
      <c r="WAK139" s="6"/>
      <c r="WAL139" s="6"/>
      <c r="WAM139" s="6"/>
      <c r="WAN139" s="6"/>
      <c r="WAO139" s="6"/>
      <c r="WAP139" s="6"/>
      <c r="WAQ139" s="6"/>
      <c r="WAR139" s="6"/>
      <c r="WAS139" s="6"/>
      <c r="WAT139" s="6"/>
      <c r="WAU139" s="6"/>
      <c r="WAV139" s="6"/>
      <c r="WAW139" s="6"/>
      <c r="WAX139" s="6"/>
      <c r="WAY139" s="6"/>
      <c r="WAZ139" s="6"/>
      <c r="WBA139" s="6"/>
      <c r="WBB139" s="6"/>
      <c r="WBC139" s="6"/>
      <c r="WBD139" s="6"/>
      <c r="WBE139" s="6"/>
      <c r="WBF139" s="6"/>
      <c r="WBG139" s="6"/>
      <c r="WBH139" s="6"/>
      <c r="WBI139" s="6"/>
      <c r="WBJ139" s="6"/>
      <c r="WBK139" s="6"/>
      <c r="WBL139" s="6"/>
      <c r="WBM139" s="6"/>
      <c r="WBN139" s="6"/>
      <c r="WBO139" s="6"/>
      <c r="WBP139" s="6"/>
      <c r="WBQ139" s="6"/>
      <c r="WBR139" s="6"/>
      <c r="WBS139" s="6"/>
      <c r="WBT139" s="6"/>
      <c r="WBU139" s="6"/>
      <c r="WBV139" s="6"/>
      <c r="WBW139" s="6"/>
      <c r="WBX139" s="6"/>
      <c r="WBY139" s="6"/>
      <c r="WBZ139" s="6"/>
      <c r="WCA139" s="6"/>
      <c r="WCB139" s="6"/>
      <c r="WCC139" s="6"/>
      <c r="WCD139" s="6"/>
      <c r="WCE139" s="6"/>
      <c r="WCF139" s="6"/>
      <c r="WCG139" s="6"/>
      <c r="WCH139" s="6"/>
      <c r="WCI139" s="6"/>
      <c r="WCJ139" s="6"/>
      <c r="WCK139" s="6"/>
      <c r="WCL139" s="6"/>
      <c r="WCM139" s="6"/>
      <c r="WCN139" s="6"/>
      <c r="WCO139" s="6"/>
      <c r="WCP139" s="6"/>
      <c r="WCQ139" s="6"/>
      <c r="WCR139" s="6"/>
      <c r="WCS139" s="6"/>
      <c r="WCT139" s="6"/>
      <c r="WCU139" s="6"/>
      <c r="WCV139" s="6"/>
      <c r="WCW139" s="6"/>
      <c r="WCX139" s="6"/>
      <c r="WCY139" s="6"/>
      <c r="WCZ139" s="6"/>
      <c r="WDA139" s="6"/>
      <c r="WDB139" s="6"/>
      <c r="WDC139" s="6"/>
      <c r="WDD139" s="6"/>
      <c r="WDE139" s="6"/>
      <c r="WDF139" s="6"/>
      <c r="WDG139" s="6"/>
      <c r="WDH139" s="6"/>
      <c r="WDI139" s="6"/>
      <c r="WDJ139" s="6"/>
      <c r="WDK139" s="6"/>
      <c r="WDL139" s="6"/>
      <c r="WDM139" s="6"/>
      <c r="WDN139" s="6"/>
      <c r="WDO139" s="6"/>
      <c r="WDP139" s="6"/>
      <c r="WDQ139" s="6"/>
      <c r="WDR139" s="6"/>
      <c r="WDS139" s="6"/>
      <c r="WDT139" s="6"/>
      <c r="WDU139" s="6"/>
      <c r="WDV139" s="6"/>
      <c r="WDW139" s="6"/>
      <c r="WDX139" s="6"/>
      <c r="WDY139" s="6"/>
      <c r="WDZ139" s="6"/>
      <c r="WEA139" s="6"/>
      <c r="WEB139" s="6"/>
      <c r="WEC139" s="6"/>
      <c r="WED139" s="6"/>
      <c r="WEE139" s="6"/>
      <c r="WEF139" s="6"/>
      <c r="WEG139" s="6"/>
      <c r="WEH139" s="6"/>
      <c r="WEI139" s="6"/>
      <c r="WEJ139" s="6"/>
      <c r="WEK139" s="6"/>
      <c r="WEL139" s="6"/>
      <c r="WEM139" s="6"/>
      <c r="WEN139" s="6"/>
      <c r="WEO139" s="6"/>
      <c r="WEP139" s="6"/>
      <c r="WEQ139" s="6"/>
      <c r="WER139" s="6"/>
      <c r="WES139" s="6"/>
      <c r="WET139" s="6"/>
      <c r="WEU139" s="6"/>
      <c r="WEV139" s="6"/>
      <c r="WEW139" s="6"/>
      <c r="WEX139" s="6"/>
      <c r="WEY139" s="6"/>
      <c r="WEZ139" s="6"/>
      <c r="WFA139" s="6"/>
      <c r="WFB139" s="6"/>
      <c r="WFC139" s="6"/>
      <c r="WFD139" s="6"/>
      <c r="WFE139" s="6"/>
      <c r="WFF139" s="6"/>
      <c r="WFG139" s="6"/>
      <c r="WFH139" s="6"/>
      <c r="WFI139" s="6"/>
      <c r="WFJ139" s="6"/>
      <c r="WFK139" s="6"/>
      <c r="WFL139" s="6"/>
      <c r="WFM139" s="6"/>
      <c r="WFN139" s="6"/>
      <c r="WFO139" s="6"/>
      <c r="WFP139" s="6"/>
      <c r="WFQ139" s="6"/>
      <c r="WFR139" s="6"/>
      <c r="WFS139" s="6"/>
      <c r="WFT139" s="6"/>
      <c r="WFU139" s="6"/>
      <c r="WFV139" s="6"/>
      <c r="WFW139" s="6"/>
      <c r="WFX139" s="6"/>
      <c r="WFY139" s="6"/>
      <c r="WFZ139" s="6"/>
      <c r="WGA139" s="6"/>
      <c r="WGB139" s="6"/>
      <c r="WGC139" s="6"/>
      <c r="WGD139" s="6"/>
      <c r="WGE139" s="6"/>
      <c r="WGF139" s="6"/>
      <c r="WGG139" s="6"/>
      <c r="WGH139" s="6"/>
      <c r="WGI139" s="6"/>
      <c r="WGJ139" s="6"/>
      <c r="WGK139" s="6"/>
      <c r="WGL139" s="6"/>
      <c r="WGM139" s="6"/>
      <c r="WGN139" s="6"/>
      <c r="WGO139" s="6"/>
      <c r="WGP139" s="6"/>
      <c r="WGQ139" s="6"/>
      <c r="WGR139" s="6"/>
      <c r="WGS139" s="6"/>
      <c r="WGT139" s="6"/>
      <c r="WGU139" s="6"/>
      <c r="WGV139" s="6"/>
      <c r="WGW139" s="6"/>
      <c r="WGX139" s="6"/>
      <c r="WGY139" s="6"/>
      <c r="WGZ139" s="6"/>
      <c r="WHA139" s="6"/>
      <c r="WHB139" s="6"/>
      <c r="WHC139" s="6"/>
      <c r="WHD139" s="6"/>
      <c r="WHE139" s="6"/>
      <c r="WHF139" s="6"/>
      <c r="WHG139" s="6"/>
      <c r="WHH139" s="6"/>
      <c r="WHI139" s="6"/>
      <c r="WHJ139" s="6"/>
      <c r="WHK139" s="6"/>
      <c r="WHL139" s="6"/>
      <c r="WHM139" s="6"/>
      <c r="WHN139" s="6"/>
      <c r="WHO139" s="6"/>
      <c r="WHP139" s="6"/>
      <c r="WHQ139" s="6"/>
      <c r="WHR139" s="6"/>
      <c r="WHS139" s="6"/>
      <c r="WHT139" s="6"/>
      <c r="WHU139" s="6"/>
      <c r="WHV139" s="6"/>
      <c r="WHW139" s="6"/>
      <c r="WHX139" s="6"/>
      <c r="WHY139" s="6"/>
      <c r="WHZ139" s="6"/>
      <c r="WIA139" s="6"/>
      <c r="WIB139" s="6"/>
      <c r="WIC139" s="6"/>
      <c r="WID139" s="6"/>
      <c r="WIE139" s="6"/>
      <c r="WIF139" s="6"/>
      <c r="WIG139" s="6"/>
      <c r="WIH139" s="6"/>
      <c r="WII139" s="6"/>
      <c r="WIJ139" s="6"/>
      <c r="WIK139" s="6"/>
      <c r="WIL139" s="6"/>
      <c r="WIM139" s="6"/>
      <c r="WIN139" s="6"/>
      <c r="WIO139" s="6"/>
      <c r="WIP139" s="6"/>
      <c r="WIQ139" s="6"/>
      <c r="WIR139" s="6"/>
      <c r="WIS139" s="6"/>
      <c r="WIT139" s="6"/>
      <c r="WIU139" s="6"/>
      <c r="WIV139" s="6"/>
      <c r="WIW139" s="6"/>
      <c r="WIX139" s="6"/>
      <c r="WIY139" s="6"/>
      <c r="WIZ139" s="6"/>
      <c r="WJA139" s="6"/>
      <c r="WJB139" s="6"/>
      <c r="WJC139" s="6"/>
      <c r="WJD139" s="6"/>
      <c r="WJE139" s="6"/>
      <c r="WJF139" s="6"/>
      <c r="WJG139" s="6"/>
      <c r="WJH139" s="6"/>
      <c r="WJI139" s="6"/>
      <c r="WJJ139" s="6"/>
      <c r="WJK139" s="6"/>
      <c r="WJL139" s="6"/>
      <c r="WJM139" s="6"/>
      <c r="WJN139" s="6"/>
      <c r="WJO139" s="6"/>
      <c r="WJP139" s="6"/>
      <c r="WJQ139" s="6"/>
      <c r="WJR139" s="6"/>
      <c r="WJS139" s="6"/>
      <c r="WJT139" s="6"/>
      <c r="WJU139" s="6"/>
      <c r="WJV139" s="6"/>
      <c r="WJW139" s="6"/>
      <c r="WJX139" s="6"/>
      <c r="WJY139" s="6"/>
      <c r="WJZ139" s="6"/>
      <c r="WKA139" s="6"/>
      <c r="WKB139" s="6"/>
      <c r="WKC139" s="6"/>
      <c r="WKD139" s="6"/>
      <c r="WKE139" s="6"/>
      <c r="WKF139" s="6"/>
      <c r="WKG139" s="6"/>
      <c r="WKH139" s="6"/>
      <c r="WKI139" s="6"/>
      <c r="WKJ139" s="6"/>
      <c r="WKK139" s="6"/>
      <c r="WKL139" s="6"/>
      <c r="WKM139" s="6"/>
      <c r="WKN139" s="6"/>
      <c r="WKO139" s="6"/>
      <c r="WKP139" s="6"/>
      <c r="WKQ139" s="6"/>
      <c r="WKR139" s="6"/>
      <c r="WKS139" s="6"/>
      <c r="WKT139" s="6"/>
      <c r="WKU139" s="6"/>
      <c r="WKV139" s="6"/>
      <c r="WKW139" s="6"/>
      <c r="WKX139" s="6"/>
      <c r="WKY139" s="6"/>
      <c r="WKZ139" s="6"/>
      <c r="WLA139" s="6"/>
      <c r="WLB139" s="6"/>
      <c r="WLC139" s="6"/>
      <c r="WLD139" s="6"/>
      <c r="WLE139" s="6"/>
      <c r="WLF139" s="6"/>
      <c r="WLG139" s="6"/>
      <c r="WLH139" s="6"/>
      <c r="WLI139" s="6"/>
      <c r="WLJ139" s="6"/>
      <c r="WLK139" s="6"/>
      <c r="WLL139" s="6"/>
      <c r="WLM139" s="6"/>
      <c r="WLN139" s="6"/>
      <c r="WLO139" s="6"/>
      <c r="WLP139" s="6"/>
      <c r="WLQ139" s="6"/>
      <c r="WLR139" s="6"/>
      <c r="WLS139" s="6"/>
      <c r="WLT139" s="6"/>
      <c r="WLU139" s="6"/>
      <c r="WLV139" s="6"/>
      <c r="WLW139" s="6"/>
      <c r="WLX139" s="6"/>
      <c r="WLY139" s="6"/>
      <c r="WLZ139" s="6"/>
      <c r="WMA139" s="6"/>
      <c r="WMB139" s="6"/>
      <c r="WMC139" s="6"/>
      <c r="WMD139" s="6"/>
      <c r="WME139" s="6"/>
      <c r="WMF139" s="6"/>
      <c r="WMG139" s="6"/>
      <c r="WMH139" s="6"/>
      <c r="WMI139" s="6"/>
      <c r="WMJ139" s="6"/>
      <c r="WMK139" s="6"/>
      <c r="WML139" s="6"/>
      <c r="WMM139" s="6"/>
      <c r="WMN139" s="6"/>
      <c r="WMO139" s="6"/>
      <c r="WMP139" s="6"/>
      <c r="WMQ139" s="6"/>
      <c r="WMR139" s="6"/>
      <c r="WMS139" s="6"/>
      <c r="WMT139" s="6"/>
      <c r="WMU139" s="6"/>
      <c r="WMV139" s="6"/>
      <c r="WMW139" s="6"/>
      <c r="WMX139" s="6"/>
      <c r="WMY139" s="6"/>
      <c r="WMZ139" s="6"/>
      <c r="WNA139" s="6"/>
      <c r="WNB139" s="6"/>
      <c r="WNC139" s="6"/>
      <c r="WND139" s="6"/>
      <c r="WNE139" s="6"/>
      <c r="WNF139" s="6"/>
      <c r="WNG139" s="6"/>
      <c r="WNH139" s="6"/>
      <c r="WNI139" s="6"/>
      <c r="WNJ139" s="6"/>
      <c r="WNK139" s="6"/>
      <c r="WNL139" s="6"/>
      <c r="WNM139" s="6"/>
      <c r="WNN139" s="6"/>
      <c r="WNO139" s="6"/>
      <c r="WNP139" s="6"/>
      <c r="WNQ139" s="6"/>
      <c r="WNR139" s="6"/>
      <c r="WNS139" s="6"/>
      <c r="WNT139" s="6"/>
      <c r="WNU139" s="6"/>
      <c r="WNV139" s="6"/>
      <c r="WNW139" s="6"/>
      <c r="WNX139" s="6"/>
      <c r="WNY139" s="6"/>
      <c r="WNZ139" s="6"/>
      <c r="WOA139" s="6"/>
      <c r="WOB139" s="6"/>
      <c r="WOC139" s="6"/>
      <c r="WOD139" s="6"/>
      <c r="WOE139" s="6"/>
      <c r="WOF139" s="6"/>
      <c r="WOG139" s="6"/>
      <c r="WOH139" s="6"/>
      <c r="WOI139" s="6"/>
      <c r="WOJ139" s="6"/>
      <c r="WOK139" s="6"/>
      <c r="WOL139" s="6"/>
      <c r="WOM139" s="6"/>
      <c r="WON139" s="6"/>
      <c r="WOO139" s="6"/>
      <c r="WOP139" s="6"/>
      <c r="WOQ139" s="6"/>
      <c r="WOR139" s="6"/>
      <c r="WOS139" s="6"/>
      <c r="WOT139" s="6"/>
      <c r="WOU139" s="6"/>
      <c r="WOV139" s="6"/>
      <c r="WOW139" s="6"/>
      <c r="WOX139" s="6"/>
      <c r="WOY139" s="6"/>
      <c r="WOZ139" s="6"/>
      <c r="WPA139" s="6"/>
      <c r="WPB139" s="6"/>
      <c r="WPC139" s="6"/>
      <c r="WPD139" s="6"/>
      <c r="WPE139" s="6"/>
      <c r="WPF139" s="6"/>
      <c r="WPG139" s="6"/>
      <c r="WPH139" s="6"/>
      <c r="WPI139" s="6"/>
      <c r="WPJ139" s="6"/>
      <c r="WPK139" s="6"/>
      <c r="WPL139" s="6"/>
      <c r="WPM139" s="6"/>
      <c r="WPN139" s="6"/>
      <c r="WPO139" s="6"/>
      <c r="WPP139" s="6"/>
      <c r="WPQ139" s="6"/>
      <c r="WPR139" s="6"/>
      <c r="WPS139" s="6"/>
      <c r="WPT139" s="6"/>
      <c r="WPU139" s="6"/>
      <c r="WPV139" s="6"/>
      <c r="WPW139" s="6"/>
      <c r="WPX139" s="6"/>
      <c r="WPY139" s="6"/>
      <c r="WPZ139" s="6"/>
      <c r="WQA139" s="6"/>
      <c r="WQB139" s="6"/>
      <c r="WQC139" s="6"/>
      <c r="WQD139" s="6"/>
      <c r="WQE139" s="6"/>
      <c r="WQF139" s="6"/>
      <c r="WQG139" s="6"/>
      <c r="WQH139" s="6"/>
      <c r="WQI139" s="6"/>
      <c r="WQJ139" s="6"/>
      <c r="WQK139" s="6"/>
      <c r="WQL139" s="6"/>
      <c r="WQM139" s="6"/>
      <c r="WQN139" s="6"/>
      <c r="WQO139" s="6"/>
      <c r="WQP139" s="6"/>
      <c r="WQQ139" s="6"/>
      <c r="WQR139" s="6"/>
      <c r="WQS139" s="6"/>
      <c r="WQT139" s="6"/>
      <c r="WQU139" s="6"/>
      <c r="WQV139" s="6"/>
      <c r="WQW139" s="6"/>
      <c r="WQX139" s="6"/>
      <c r="WQY139" s="6"/>
      <c r="WQZ139" s="6"/>
      <c r="WRA139" s="6"/>
      <c r="WRB139" s="6"/>
      <c r="WRC139" s="6"/>
      <c r="WRD139" s="6"/>
      <c r="WRE139" s="6"/>
      <c r="WRF139" s="6"/>
      <c r="WRG139" s="6"/>
      <c r="WRH139" s="6"/>
      <c r="WRI139" s="6"/>
      <c r="WRJ139" s="6"/>
      <c r="WRK139" s="6"/>
      <c r="WRL139" s="6"/>
      <c r="WRM139" s="6"/>
      <c r="WRN139" s="6"/>
      <c r="WRO139" s="6"/>
      <c r="WRP139" s="6"/>
      <c r="WRQ139" s="6"/>
      <c r="WRR139" s="6"/>
      <c r="WRS139" s="6"/>
      <c r="WRT139" s="6"/>
      <c r="WRU139" s="6"/>
      <c r="WRV139" s="6"/>
      <c r="WRW139" s="6"/>
      <c r="WRX139" s="6"/>
      <c r="WRY139" s="6"/>
      <c r="WRZ139" s="6"/>
      <c r="WSA139" s="6"/>
      <c r="WSB139" s="6"/>
      <c r="WSC139" s="6"/>
      <c r="WSD139" s="6"/>
      <c r="WSE139" s="6"/>
      <c r="WSF139" s="6"/>
      <c r="WSG139" s="6"/>
      <c r="WSH139" s="6"/>
      <c r="WSI139" s="6"/>
      <c r="WSJ139" s="6"/>
      <c r="WSK139" s="6"/>
      <c r="WSL139" s="6"/>
      <c r="WSM139" s="6"/>
      <c r="WSN139" s="6"/>
      <c r="WSO139" s="6"/>
      <c r="WSP139" s="6"/>
      <c r="WSQ139" s="6"/>
      <c r="WSR139" s="6"/>
      <c r="WSS139" s="6"/>
      <c r="WST139" s="6"/>
      <c r="WSU139" s="6"/>
      <c r="WSV139" s="6"/>
      <c r="WSW139" s="6"/>
      <c r="WSX139" s="6"/>
      <c r="WSY139" s="6"/>
      <c r="WSZ139" s="6"/>
      <c r="WTA139" s="6"/>
      <c r="WTB139" s="6"/>
      <c r="WTC139" s="6"/>
      <c r="WTD139" s="6"/>
      <c r="WTE139" s="6"/>
      <c r="WTF139" s="6"/>
      <c r="WTG139" s="6"/>
      <c r="WTH139" s="6"/>
      <c r="WTI139" s="6"/>
      <c r="WTJ139" s="6"/>
      <c r="WTK139" s="6"/>
      <c r="WTL139" s="6"/>
      <c r="WTM139" s="6"/>
      <c r="WTN139" s="6"/>
      <c r="WTO139" s="6"/>
      <c r="WTP139" s="6"/>
      <c r="WTQ139" s="6"/>
      <c r="WTR139" s="6"/>
      <c r="WTS139" s="6"/>
      <c r="WTT139" s="6"/>
      <c r="WTU139" s="6"/>
      <c r="WTV139" s="6"/>
      <c r="WTW139" s="6"/>
      <c r="WTX139" s="6"/>
      <c r="WTY139" s="6"/>
      <c r="WTZ139" s="6"/>
      <c r="WUA139" s="6"/>
      <c r="WUB139" s="6"/>
      <c r="WUC139" s="6"/>
      <c r="WUD139" s="6"/>
      <c r="WUE139" s="6"/>
      <c r="WUF139" s="6"/>
      <c r="WUG139" s="6"/>
      <c r="WUH139" s="6"/>
      <c r="WUI139" s="6"/>
      <c r="WUJ139" s="6"/>
      <c r="WUK139" s="6"/>
      <c r="WUL139" s="6"/>
      <c r="WUM139" s="6"/>
      <c r="WUN139" s="6"/>
      <c r="WUO139" s="6"/>
      <c r="WUP139" s="6"/>
      <c r="WUQ139" s="6"/>
      <c r="WUR139" s="6"/>
      <c r="WUS139" s="6"/>
      <c r="WUT139" s="6"/>
      <c r="WUU139" s="6"/>
      <c r="WUV139" s="6"/>
      <c r="WUW139" s="6"/>
      <c r="WUX139" s="6"/>
      <c r="WUY139" s="6"/>
      <c r="WUZ139" s="6"/>
      <c r="WVA139" s="6"/>
      <c r="WVB139" s="6"/>
      <c r="WVC139" s="6"/>
      <c r="WVD139" s="6"/>
      <c r="WVE139" s="6"/>
      <c r="WVF139" s="6"/>
      <c r="WVG139" s="6"/>
      <c r="WVH139" s="6"/>
      <c r="WVI139" s="6"/>
      <c r="WVJ139" s="6"/>
      <c r="WVK139" s="6"/>
      <c r="WVL139" s="6"/>
      <c r="WVM139" s="6"/>
      <c r="WVN139" s="6"/>
    </row>
    <row r="140" spans="1:16134" s="6" customFormat="1" ht="85.25" customHeight="1" x14ac:dyDescent="0.3">
      <c r="A140" s="2">
        <v>2</v>
      </c>
      <c r="B140" s="3" t="s">
        <v>13</v>
      </c>
      <c r="C140" s="4" t="s">
        <v>14</v>
      </c>
      <c r="D140" s="5" t="s">
        <v>134</v>
      </c>
      <c r="E140" s="5" t="s">
        <v>16</v>
      </c>
      <c r="F140" s="5" t="s">
        <v>136</v>
      </c>
      <c r="G140" s="5">
        <v>108000</v>
      </c>
      <c r="H140" s="5" t="s">
        <v>18</v>
      </c>
      <c r="I140" s="13">
        <f>IF(H140="√",G140*0.9,G140)</f>
        <v>97200</v>
      </c>
      <c r="J140" s="5">
        <v>30</v>
      </c>
      <c r="K140" s="5" t="s">
        <v>148</v>
      </c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4"/>
    </row>
    <row r="141" spans="1:16134" ht="26" customHeight="1" x14ac:dyDescent="0.3">
      <c r="A141" s="16" t="s">
        <v>19</v>
      </c>
      <c r="B141" s="16"/>
      <c r="C141" s="16"/>
      <c r="D141" s="16"/>
      <c r="E141" s="16"/>
      <c r="F141" s="16"/>
      <c r="G141" s="17"/>
      <c r="H141" s="16"/>
      <c r="I141" s="16"/>
      <c r="J141" s="18"/>
      <c r="K141" s="16"/>
    </row>
    <row r="142" spans="1:16134" s="6" customFormat="1" ht="85.25" customHeight="1" x14ac:dyDescent="0.3">
      <c r="A142" s="2">
        <v>1</v>
      </c>
      <c r="B142" s="3" t="s">
        <v>62</v>
      </c>
      <c r="C142" s="4" t="s">
        <v>14</v>
      </c>
      <c r="D142" s="5" t="s">
        <v>134</v>
      </c>
      <c r="E142" s="5" t="s">
        <v>63</v>
      </c>
      <c r="F142" s="5" t="s">
        <v>137</v>
      </c>
      <c r="G142" s="5">
        <v>136500</v>
      </c>
      <c r="H142" s="5" t="s">
        <v>18</v>
      </c>
      <c r="I142" s="13">
        <f>IF(H142="√",G142*0.9,G142)</f>
        <v>122850</v>
      </c>
      <c r="J142" s="5">
        <v>30</v>
      </c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4"/>
    </row>
    <row r="143" spans="1:16134" ht="26" customHeight="1" x14ac:dyDescent="0.3">
      <c r="A143" s="16" t="s">
        <v>24</v>
      </c>
      <c r="B143" s="16"/>
      <c r="C143" s="16"/>
      <c r="D143" s="16"/>
      <c r="E143" s="16"/>
      <c r="F143" s="16"/>
      <c r="G143" s="17"/>
      <c r="H143" s="16"/>
      <c r="I143" s="16"/>
      <c r="J143" s="18"/>
      <c r="K143" s="16"/>
    </row>
    <row r="144" spans="1:16134" s="6" customFormat="1" ht="85.25" customHeight="1" x14ac:dyDescent="0.3">
      <c r="A144" s="2">
        <v>1</v>
      </c>
      <c r="B144" s="3" t="s">
        <v>94</v>
      </c>
      <c r="C144" s="4" t="s">
        <v>14</v>
      </c>
      <c r="D144" s="5" t="s">
        <v>134</v>
      </c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4"/>
    </row>
    <row r="145" spans="1:16134" s="6" customFormat="1" ht="85.25" customHeight="1" x14ac:dyDescent="0.3">
      <c r="A145" s="2">
        <v>2</v>
      </c>
      <c r="B145" s="3" t="s">
        <v>138</v>
      </c>
      <c r="C145" s="4" t="s">
        <v>21</v>
      </c>
      <c r="D145" s="5" t="s">
        <v>134</v>
      </c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4"/>
    </row>
    <row r="146" spans="1:16134" s="6" customFormat="1" ht="85.25" customHeight="1" x14ac:dyDescent="0.3">
      <c r="A146" s="2">
        <v>3</v>
      </c>
      <c r="B146" s="3" t="s">
        <v>74</v>
      </c>
      <c r="C146" s="4" t="s">
        <v>21</v>
      </c>
      <c r="D146" s="5" t="s">
        <v>134</v>
      </c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4"/>
    </row>
    <row r="147" spans="1:16134" ht="26" customHeight="1" x14ac:dyDescent="0.3">
      <c r="A147" s="16" t="s">
        <v>139</v>
      </c>
      <c r="B147" s="16"/>
      <c r="C147" s="16"/>
      <c r="D147" s="16"/>
      <c r="E147" s="16"/>
      <c r="F147" s="17"/>
      <c r="G147" s="16"/>
      <c r="H147" s="16"/>
      <c r="I147" s="18"/>
      <c r="J147" s="16"/>
      <c r="K147" s="11"/>
    </row>
    <row r="148" spans="1:16134" ht="26" customHeight="1" x14ac:dyDescent="0.3">
      <c r="A148" s="16" t="s">
        <v>12</v>
      </c>
      <c r="B148" s="16"/>
      <c r="C148" s="16"/>
      <c r="D148" s="16"/>
      <c r="E148" s="16"/>
      <c r="F148" s="16"/>
      <c r="G148" s="17"/>
      <c r="H148" s="16"/>
      <c r="I148" s="16"/>
      <c r="J148" s="18"/>
      <c r="K148" s="16"/>
    </row>
    <row r="149" spans="1:16134" ht="71" customHeight="1" x14ac:dyDescent="0.3">
      <c r="A149" s="2">
        <v>1</v>
      </c>
      <c r="B149" s="3" t="s">
        <v>20</v>
      </c>
      <c r="C149" s="4" t="s">
        <v>21</v>
      </c>
      <c r="D149" s="5" t="s">
        <v>140</v>
      </c>
      <c r="E149" s="5" t="s">
        <v>22</v>
      </c>
      <c r="F149" s="5" t="s">
        <v>141</v>
      </c>
      <c r="G149" s="5">
        <v>28888</v>
      </c>
      <c r="H149" s="5" t="s">
        <v>18</v>
      </c>
      <c r="I149" s="13">
        <f>IF(H149="√",G149*0.9,G149)</f>
        <v>25999.200000000001</v>
      </c>
      <c r="J149" s="5">
        <v>30</v>
      </c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4"/>
      <c r="X149" s="6"/>
      <c r="Y149" s="6"/>
      <c r="Z149" s="6"/>
      <c r="AA149" s="6"/>
      <c r="AB149" s="6"/>
      <c r="AC149" s="6"/>
      <c r="AD149" s="6"/>
      <c r="AE149" s="6"/>
      <c r="AF149" s="6"/>
      <c r="AG149" s="6"/>
      <c r="AH149" s="6"/>
      <c r="AI149" s="6"/>
      <c r="AJ149" s="6"/>
      <c r="AK149" s="6"/>
      <c r="AL149" s="6"/>
      <c r="AM149" s="6"/>
      <c r="AN149" s="6"/>
      <c r="AO149" s="6"/>
      <c r="AP149" s="6"/>
      <c r="AQ149" s="6"/>
      <c r="AR149" s="6"/>
      <c r="AS149" s="6"/>
      <c r="AT149" s="6"/>
      <c r="AU149" s="6"/>
      <c r="AV149" s="6"/>
      <c r="AW149" s="6"/>
      <c r="AX149" s="6"/>
      <c r="AY149" s="6"/>
      <c r="AZ149" s="6"/>
      <c r="BA149" s="6"/>
      <c r="BB149" s="6"/>
      <c r="BC149" s="6"/>
      <c r="BD149" s="6"/>
      <c r="BE149" s="6"/>
      <c r="BF149" s="6"/>
      <c r="BG149" s="6"/>
      <c r="BH149" s="6"/>
      <c r="BI149" s="6"/>
      <c r="BJ149" s="6"/>
      <c r="BK149" s="6"/>
      <c r="BL149" s="6"/>
      <c r="BM149" s="6"/>
      <c r="BN149" s="6"/>
      <c r="BO149" s="6"/>
      <c r="BP149" s="6"/>
      <c r="BQ149" s="6"/>
      <c r="BR149" s="6"/>
      <c r="BS149" s="6"/>
      <c r="BT149" s="6"/>
      <c r="BU149" s="6"/>
      <c r="BV149" s="6"/>
      <c r="BW149" s="6"/>
      <c r="BX149" s="6"/>
      <c r="BY149" s="6"/>
      <c r="BZ149" s="6"/>
      <c r="CA149" s="6"/>
      <c r="CB149" s="6"/>
      <c r="CC149" s="6"/>
      <c r="CD149" s="6"/>
      <c r="CE149" s="6"/>
      <c r="CF149" s="6"/>
      <c r="CG149" s="6"/>
      <c r="CH149" s="6"/>
      <c r="CI149" s="6"/>
      <c r="CJ149" s="6"/>
      <c r="CK149" s="6"/>
      <c r="CL149" s="6"/>
      <c r="CM149" s="6"/>
      <c r="CN149" s="6"/>
      <c r="CO149" s="6"/>
      <c r="CP149" s="6"/>
      <c r="CQ149" s="6"/>
      <c r="CR149" s="6"/>
      <c r="CS149" s="6"/>
      <c r="CT149" s="6"/>
      <c r="CU149" s="6"/>
      <c r="CV149" s="6"/>
      <c r="CW149" s="6"/>
      <c r="CX149" s="6"/>
      <c r="CY149" s="6"/>
      <c r="CZ149" s="6"/>
      <c r="DA149" s="6"/>
      <c r="DB149" s="6"/>
      <c r="DC149" s="6"/>
      <c r="DD149" s="6"/>
      <c r="DE149" s="6"/>
      <c r="DF149" s="6"/>
      <c r="DG149" s="6"/>
      <c r="DH149" s="6"/>
      <c r="DI149" s="6"/>
      <c r="DJ149" s="6"/>
      <c r="DK149" s="6"/>
      <c r="DL149" s="6"/>
      <c r="DM149" s="6"/>
      <c r="DN149" s="6"/>
      <c r="DO149" s="6"/>
      <c r="DP149" s="6"/>
      <c r="DQ149" s="6"/>
      <c r="DR149" s="6"/>
      <c r="DS149" s="6"/>
      <c r="DT149" s="6"/>
      <c r="DU149" s="6"/>
      <c r="DV149" s="6"/>
      <c r="DW149" s="6"/>
      <c r="DX149" s="6"/>
      <c r="DY149" s="6"/>
      <c r="DZ149" s="6"/>
      <c r="EA149" s="6"/>
      <c r="EB149" s="6"/>
      <c r="EC149" s="6"/>
      <c r="ED149" s="6"/>
      <c r="EE149" s="6"/>
      <c r="EF149" s="6"/>
      <c r="EG149" s="6"/>
      <c r="EH149" s="6"/>
      <c r="EI149" s="6"/>
      <c r="EJ149" s="6"/>
      <c r="EK149" s="6"/>
      <c r="EL149" s="6"/>
      <c r="EM149" s="6"/>
      <c r="EN149" s="6"/>
      <c r="EO149" s="6"/>
      <c r="EP149" s="6"/>
      <c r="EQ149" s="6"/>
      <c r="ER149" s="6"/>
      <c r="ES149" s="6"/>
      <c r="ET149" s="6"/>
      <c r="EU149" s="6"/>
      <c r="EV149" s="6"/>
      <c r="EW149" s="6"/>
      <c r="EX149" s="6"/>
      <c r="EY149" s="6"/>
      <c r="EZ149" s="6"/>
      <c r="FA149" s="6"/>
      <c r="FB149" s="6"/>
      <c r="FC149" s="6"/>
      <c r="FD149" s="6"/>
      <c r="FE149" s="6"/>
      <c r="FF149" s="6"/>
      <c r="FG149" s="6"/>
      <c r="FH149" s="6"/>
      <c r="FI149" s="6"/>
      <c r="FJ149" s="6"/>
      <c r="FK149" s="6"/>
      <c r="FL149" s="6"/>
      <c r="FM149" s="6"/>
      <c r="FN149" s="6"/>
      <c r="FO149" s="6"/>
      <c r="FP149" s="6"/>
      <c r="FQ149" s="6"/>
      <c r="FR149" s="6"/>
      <c r="FS149" s="6"/>
      <c r="FT149" s="6"/>
      <c r="FU149" s="6"/>
      <c r="FV149" s="6"/>
      <c r="FW149" s="6"/>
      <c r="FX149" s="6"/>
      <c r="FY149" s="6"/>
      <c r="FZ149" s="6"/>
      <c r="GA149" s="6"/>
      <c r="GB149" s="6"/>
      <c r="GC149" s="6"/>
      <c r="GD149" s="6"/>
      <c r="GE149" s="6"/>
      <c r="GF149" s="6"/>
      <c r="GG149" s="6"/>
      <c r="GH149" s="6"/>
      <c r="GI149" s="6"/>
      <c r="GJ149" s="6"/>
      <c r="GK149" s="6"/>
      <c r="GL149" s="6"/>
      <c r="GM149" s="6"/>
      <c r="GN149" s="6"/>
      <c r="GO149" s="6"/>
      <c r="GP149" s="6"/>
      <c r="GQ149" s="6"/>
      <c r="GR149" s="6"/>
      <c r="GS149" s="6"/>
      <c r="GT149" s="6"/>
      <c r="GU149" s="6"/>
      <c r="GV149" s="6"/>
      <c r="GW149" s="6"/>
      <c r="GX149" s="6"/>
      <c r="GY149" s="6"/>
      <c r="GZ149" s="6"/>
      <c r="HA149" s="6"/>
      <c r="HB149" s="6"/>
      <c r="HC149" s="6"/>
      <c r="HD149" s="6"/>
      <c r="HE149" s="6"/>
      <c r="HF149" s="6"/>
      <c r="HG149" s="6"/>
      <c r="HH149" s="6"/>
      <c r="HI149" s="6"/>
      <c r="HJ149" s="6"/>
      <c r="HK149" s="6"/>
      <c r="HL149" s="6"/>
      <c r="HM149" s="6"/>
      <c r="HN149" s="6"/>
      <c r="HO149" s="6"/>
      <c r="HP149" s="6"/>
      <c r="HQ149" s="6"/>
      <c r="HR149" s="6"/>
      <c r="HS149" s="6"/>
      <c r="HT149" s="6"/>
      <c r="HU149" s="6"/>
      <c r="HV149" s="6"/>
      <c r="HW149" s="6"/>
      <c r="HX149" s="6"/>
      <c r="HY149" s="6"/>
      <c r="HZ149" s="6"/>
      <c r="IA149" s="6"/>
      <c r="IB149" s="6"/>
      <c r="IC149" s="6"/>
      <c r="ID149" s="6"/>
      <c r="IE149" s="6"/>
      <c r="IF149" s="6"/>
      <c r="IG149" s="6"/>
      <c r="IH149" s="6"/>
      <c r="II149" s="6"/>
      <c r="IJ149" s="6"/>
      <c r="IK149" s="6"/>
      <c r="IL149" s="6"/>
      <c r="IM149" s="6"/>
      <c r="IN149" s="6"/>
      <c r="IO149" s="6"/>
      <c r="IP149" s="6"/>
      <c r="IQ149" s="6"/>
      <c r="IR149" s="6"/>
      <c r="IS149" s="6"/>
      <c r="IT149" s="6"/>
      <c r="IU149" s="6"/>
      <c r="IV149" s="6"/>
      <c r="IW149" s="6"/>
      <c r="IX149" s="6"/>
      <c r="IY149" s="6"/>
      <c r="IZ149" s="6"/>
      <c r="JA149" s="6"/>
      <c r="JB149" s="6"/>
      <c r="JC149" s="6"/>
      <c r="JD149" s="6"/>
      <c r="JE149" s="6"/>
      <c r="JF149" s="6"/>
      <c r="JG149" s="6"/>
      <c r="JH149" s="6"/>
      <c r="JI149" s="6"/>
      <c r="JJ149" s="6"/>
      <c r="JK149" s="6"/>
      <c r="JL149" s="6"/>
      <c r="JM149" s="6"/>
      <c r="JN149" s="6"/>
      <c r="JO149" s="6"/>
      <c r="JP149" s="6"/>
      <c r="JQ149" s="6"/>
      <c r="JR149" s="6"/>
      <c r="JS149" s="6"/>
      <c r="JT149" s="6"/>
      <c r="JU149" s="6"/>
      <c r="JV149" s="6"/>
      <c r="JW149" s="6"/>
      <c r="JX149" s="6"/>
      <c r="JY149" s="6"/>
      <c r="JZ149" s="6"/>
      <c r="KA149" s="6"/>
      <c r="KB149" s="6"/>
      <c r="KC149" s="6"/>
      <c r="KD149" s="6"/>
      <c r="KE149" s="6"/>
      <c r="KF149" s="6"/>
      <c r="KG149" s="6"/>
      <c r="KH149" s="6"/>
      <c r="KI149" s="6"/>
      <c r="KJ149" s="6"/>
      <c r="KK149" s="6"/>
      <c r="KL149" s="6"/>
      <c r="KM149" s="6"/>
      <c r="KN149" s="6"/>
      <c r="KO149" s="6"/>
      <c r="KP149" s="6"/>
      <c r="KQ149" s="6"/>
      <c r="KR149" s="6"/>
      <c r="KS149" s="6"/>
      <c r="KT149" s="6"/>
      <c r="KU149" s="6"/>
      <c r="KV149" s="6"/>
      <c r="KW149" s="6"/>
      <c r="KX149" s="6"/>
      <c r="KY149" s="6"/>
      <c r="KZ149" s="6"/>
      <c r="LA149" s="6"/>
      <c r="LB149" s="6"/>
      <c r="LC149" s="6"/>
      <c r="LD149" s="6"/>
      <c r="LE149" s="6"/>
      <c r="LF149" s="6"/>
      <c r="LG149" s="6"/>
      <c r="LH149" s="6"/>
      <c r="LI149" s="6"/>
      <c r="LJ149" s="6"/>
      <c r="LK149" s="6"/>
      <c r="LL149" s="6"/>
      <c r="LM149" s="6"/>
      <c r="LN149" s="6"/>
      <c r="LO149" s="6"/>
      <c r="LP149" s="6"/>
      <c r="LQ149" s="6"/>
      <c r="LR149" s="6"/>
      <c r="LS149" s="6"/>
      <c r="LT149" s="6"/>
      <c r="LU149" s="6"/>
      <c r="LV149" s="6"/>
      <c r="LW149" s="6"/>
      <c r="LX149" s="6"/>
      <c r="LY149" s="6"/>
      <c r="LZ149" s="6"/>
      <c r="MA149" s="6"/>
      <c r="MB149" s="6"/>
      <c r="MC149" s="6"/>
      <c r="MD149" s="6"/>
      <c r="ME149" s="6"/>
      <c r="MF149" s="6"/>
      <c r="MG149" s="6"/>
      <c r="MH149" s="6"/>
      <c r="MI149" s="6"/>
      <c r="MJ149" s="6"/>
      <c r="MK149" s="6"/>
      <c r="ML149" s="6"/>
      <c r="MM149" s="6"/>
      <c r="MN149" s="6"/>
      <c r="MO149" s="6"/>
      <c r="MP149" s="6"/>
      <c r="MQ149" s="6"/>
      <c r="MR149" s="6"/>
      <c r="MS149" s="6"/>
      <c r="MT149" s="6"/>
      <c r="MU149" s="6"/>
      <c r="MV149" s="6"/>
      <c r="MW149" s="6"/>
      <c r="MX149" s="6"/>
      <c r="MY149" s="6"/>
      <c r="MZ149" s="6"/>
      <c r="NA149" s="6"/>
      <c r="NB149" s="6"/>
      <c r="NC149" s="6"/>
      <c r="ND149" s="6"/>
      <c r="NE149" s="6"/>
      <c r="NF149" s="6"/>
      <c r="NG149" s="6"/>
      <c r="NH149" s="6"/>
      <c r="NI149" s="6"/>
      <c r="NJ149" s="6"/>
      <c r="NK149" s="6"/>
      <c r="NL149" s="6"/>
      <c r="NM149" s="6"/>
      <c r="NN149" s="6"/>
      <c r="NO149" s="6"/>
      <c r="NP149" s="6"/>
      <c r="NQ149" s="6"/>
      <c r="NR149" s="6"/>
      <c r="NS149" s="6"/>
      <c r="NT149" s="6"/>
      <c r="NU149" s="6"/>
      <c r="NV149" s="6"/>
      <c r="NW149" s="6"/>
      <c r="NX149" s="6"/>
      <c r="NY149" s="6"/>
      <c r="NZ149" s="6"/>
      <c r="OA149" s="6"/>
      <c r="OB149" s="6"/>
      <c r="OC149" s="6"/>
      <c r="OD149" s="6"/>
      <c r="OE149" s="6"/>
      <c r="OF149" s="6"/>
      <c r="OG149" s="6"/>
      <c r="OH149" s="6"/>
      <c r="OI149" s="6"/>
      <c r="OJ149" s="6"/>
      <c r="OK149" s="6"/>
      <c r="OL149" s="6"/>
      <c r="OM149" s="6"/>
      <c r="ON149" s="6"/>
      <c r="OO149" s="6"/>
      <c r="OP149" s="6"/>
      <c r="OQ149" s="6"/>
      <c r="OR149" s="6"/>
      <c r="OS149" s="6"/>
      <c r="OT149" s="6"/>
      <c r="OU149" s="6"/>
      <c r="OV149" s="6"/>
      <c r="OW149" s="6"/>
      <c r="OX149" s="6"/>
      <c r="OY149" s="6"/>
      <c r="OZ149" s="6"/>
      <c r="PA149" s="6"/>
      <c r="PB149" s="6"/>
      <c r="PC149" s="6"/>
      <c r="PD149" s="6"/>
      <c r="PE149" s="6"/>
      <c r="PF149" s="6"/>
      <c r="PG149" s="6"/>
      <c r="PH149" s="6"/>
      <c r="PI149" s="6"/>
      <c r="PJ149" s="6"/>
      <c r="PK149" s="6"/>
      <c r="PL149" s="6"/>
      <c r="PM149" s="6"/>
      <c r="PN149" s="6"/>
      <c r="PO149" s="6"/>
      <c r="PP149" s="6"/>
      <c r="PQ149" s="6"/>
      <c r="PR149" s="6"/>
      <c r="PS149" s="6"/>
      <c r="PT149" s="6"/>
      <c r="PU149" s="6"/>
      <c r="PV149" s="6"/>
      <c r="PW149" s="6"/>
      <c r="PX149" s="6"/>
      <c r="PY149" s="6"/>
      <c r="PZ149" s="6"/>
      <c r="QA149" s="6"/>
      <c r="QB149" s="6"/>
      <c r="QC149" s="6"/>
      <c r="QD149" s="6"/>
      <c r="QE149" s="6"/>
      <c r="QF149" s="6"/>
      <c r="QG149" s="6"/>
      <c r="QH149" s="6"/>
      <c r="QI149" s="6"/>
      <c r="QJ149" s="6"/>
      <c r="QK149" s="6"/>
      <c r="QL149" s="6"/>
      <c r="QM149" s="6"/>
      <c r="QN149" s="6"/>
      <c r="QO149" s="6"/>
      <c r="QP149" s="6"/>
      <c r="QQ149" s="6"/>
      <c r="QR149" s="6"/>
      <c r="QS149" s="6"/>
      <c r="QT149" s="6"/>
      <c r="QU149" s="6"/>
      <c r="QV149" s="6"/>
      <c r="QW149" s="6"/>
      <c r="QX149" s="6"/>
      <c r="QY149" s="6"/>
      <c r="QZ149" s="6"/>
      <c r="RA149" s="6"/>
      <c r="RB149" s="6"/>
      <c r="RC149" s="6"/>
      <c r="RD149" s="6"/>
      <c r="RE149" s="6"/>
      <c r="RF149" s="6"/>
      <c r="RG149" s="6"/>
      <c r="RH149" s="6"/>
      <c r="RI149" s="6"/>
      <c r="RJ149" s="6"/>
      <c r="RK149" s="6"/>
      <c r="RL149" s="6"/>
      <c r="RM149" s="6"/>
      <c r="RN149" s="6"/>
      <c r="RO149" s="6"/>
      <c r="RP149" s="6"/>
      <c r="RQ149" s="6"/>
      <c r="RR149" s="6"/>
      <c r="RS149" s="6"/>
      <c r="RT149" s="6"/>
      <c r="RU149" s="6"/>
      <c r="RV149" s="6"/>
      <c r="RW149" s="6"/>
      <c r="RX149" s="6"/>
      <c r="RY149" s="6"/>
      <c r="RZ149" s="6"/>
      <c r="SA149" s="6"/>
      <c r="SB149" s="6"/>
      <c r="SC149" s="6"/>
      <c r="SD149" s="6"/>
      <c r="SE149" s="6"/>
      <c r="SF149" s="6"/>
      <c r="SG149" s="6"/>
      <c r="SH149" s="6"/>
      <c r="SI149" s="6"/>
      <c r="SJ149" s="6"/>
      <c r="SK149" s="6"/>
      <c r="SL149" s="6"/>
      <c r="SM149" s="6"/>
      <c r="SN149" s="6"/>
      <c r="SO149" s="6"/>
      <c r="SP149" s="6"/>
      <c r="SQ149" s="6"/>
      <c r="SR149" s="6"/>
      <c r="SS149" s="6"/>
      <c r="ST149" s="6"/>
      <c r="SU149" s="6"/>
      <c r="SV149" s="6"/>
      <c r="SW149" s="6"/>
      <c r="SX149" s="6"/>
      <c r="SY149" s="6"/>
      <c r="SZ149" s="6"/>
      <c r="TA149" s="6"/>
      <c r="TB149" s="6"/>
      <c r="TC149" s="6"/>
      <c r="TD149" s="6"/>
      <c r="TE149" s="6"/>
      <c r="TF149" s="6"/>
      <c r="TG149" s="6"/>
      <c r="TH149" s="6"/>
      <c r="TI149" s="6"/>
      <c r="TJ149" s="6"/>
      <c r="TK149" s="6"/>
      <c r="TL149" s="6"/>
      <c r="TM149" s="6"/>
      <c r="TN149" s="6"/>
      <c r="TO149" s="6"/>
      <c r="TP149" s="6"/>
      <c r="TQ149" s="6"/>
      <c r="TR149" s="6"/>
      <c r="TS149" s="6"/>
      <c r="TT149" s="6"/>
      <c r="TU149" s="6"/>
      <c r="TV149" s="6"/>
      <c r="TW149" s="6"/>
      <c r="TX149" s="6"/>
      <c r="TY149" s="6"/>
      <c r="TZ149" s="6"/>
      <c r="UA149" s="6"/>
      <c r="UB149" s="6"/>
      <c r="UC149" s="6"/>
      <c r="UD149" s="6"/>
      <c r="UE149" s="6"/>
      <c r="UF149" s="6"/>
      <c r="UG149" s="6"/>
      <c r="UH149" s="6"/>
      <c r="UI149" s="6"/>
      <c r="UJ149" s="6"/>
      <c r="UK149" s="6"/>
      <c r="UL149" s="6"/>
      <c r="UM149" s="6"/>
      <c r="UN149" s="6"/>
      <c r="UO149" s="6"/>
      <c r="UP149" s="6"/>
      <c r="UQ149" s="6"/>
      <c r="UR149" s="6"/>
      <c r="US149" s="6"/>
      <c r="UT149" s="6"/>
      <c r="UU149" s="6"/>
      <c r="UV149" s="6"/>
      <c r="UW149" s="6"/>
      <c r="UX149" s="6"/>
      <c r="UY149" s="6"/>
      <c r="UZ149" s="6"/>
      <c r="VA149" s="6"/>
      <c r="VB149" s="6"/>
      <c r="VC149" s="6"/>
      <c r="VD149" s="6"/>
      <c r="VE149" s="6"/>
      <c r="VF149" s="6"/>
      <c r="VG149" s="6"/>
      <c r="VH149" s="6"/>
      <c r="VI149" s="6"/>
      <c r="VJ149" s="6"/>
      <c r="VK149" s="6"/>
      <c r="VL149" s="6"/>
      <c r="VM149" s="6"/>
      <c r="VN149" s="6"/>
      <c r="VO149" s="6"/>
      <c r="VP149" s="6"/>
      <c r="VQ149" s="6"/>
      <c r="VR149" s="6"/>
      <c r="VS149" s="6"/>
      <c r="VT149" s="6"/>
      <c r="VU149" s="6"/>
      <c r="VV149" s="6"/>
      <c r="VW149" s="6"/>
      <c r="VX149" s="6"/>
      <c r="VY149" s="6"/>
      <c r="VZ149" s="6"/>
      <c r="WA149" s="6"/>
      <c r="WB149" s="6"/>
      <c r="WC149" s="6"/>
      <c r="WD149" s="6"/>
      <c r="WE149" s="6"/>
      <c r="WF149" s="6"/>
      <c r="WG149" s="6"/>
      <c r="WH149" s="6"/>
      <c r="WI149" s="6"/>
      <c r="WJ149" s="6"/>
      <c r="WK149" s="6"/>
      <c r="WL149" s="6"/>
      <c r="WM149" s="6"/>
      <c r="WN149" s="6"/>
      <c r="WO149" s="6"/>
      <c r="WP149" s="6"/>
      <c r="WQ149" s="6"/>
      <c r="WR149" s="6"/>
      <c r="WS149" s="6"/>
      <c r="WT149" s="6"/>
      <c r="WU149" s="6"/>
      <c r="WV149" s="6"/>
      <c r="WW149" s="6"/>
      <c r="WX149" s="6"/>
      <c r="WY149" s="6"/>
      <c r="WZ149" s="6"/>
      <c r="XA149" s="6"/>
      <c r="XB149" s="6"/>
      <c r="XC149" s="6"/>
      <c r="XD149" s="6"/>
      <c r="XE149" s="6"/>
      <c r="XF149" s="6"/>
      <c r="XG149" s="6"/>
      <c r="XH149" s="6"/>
      <c r="XI149" s="6"/>
      <c r="XJ149" s="6"/>
      <c r="XK149" s="6"/>
      <c r="XL149" s="6"/>
      <c r="XM149" s="6"/>
      <c r="XN149" s="6"/>
      <c r="XO149" s="6"/>
      <c r="XP149" s="6"/>
      <c r="XQ149" s="6"/>
      <c r="XR149" s="6"/>
      <c r="XS149" s="6"/>
      <c r="XT149" s="6"/>
      <c r="XU149" s="6"/>
      <c r="XV149" s="6"/>
      <c r="XW149" s="6"/>
      <c r="XX149" s="6"/>
      <c r="XY149" s="6"/>
      <c r="XZ149" s="6"/>
      <c r="YA149" s="6"/>
      <c r="YB149" s="6"/>
      <c r="YC149" s="6"/>
      <c r="YD149" s="6"/>
      <c r="YE149" s="6"/>
      <c r="YF149" s="6"/>
      <c r="YG149" s="6"/>
      <c r="YH149" s="6"/>
      <c r="YI149" s="6"/>
      <c r="YJ149" s="6"/>
      <c r="YK149" s="6"/>
      <c r="YL149" s="6"/>
      <c r="YM149" s="6"/>
      <c r="YN149" s="6"/>
      <c r="YO149" s="6"/>
      <c r="YP149" s="6"/>
      <c r="YQ149" s="6"/>
      <c r="YR149" s="6"/>
      <c r="YS149" s="6"/>
      <c r="YT149" s="6"/>
      <c r="YU149" s="6"/>
      <c r="YV149" s="6"/>
      <c r="YW149" s="6"/>
      <c r="YX149" s="6"/>
      <c r="YY149" s="6"/>
      <c r="YZ149" s="6"/>
      <c r="ZA149" s="6"/>
      <c r="ZB149" s="6"/>
      <c r="ZC149" s="6"/>
      <c r="ZD149" s="6"/>
      <c r="ZE149" s="6"/>
      <c r="ZF149" s="6"/>
      <c r="ZG149" s="6"/>
      <c r="ZH149" s="6"/>
      <c r="ZI149" s="6"/>
      <c r="ZJ149" s="6"/>
      <c r="ZK149" s="6"/>
      <c r="ZL149" s="6"/>
      <c r="ZM149" s="6"/>
      <c r="ZN149" s="6"/>
      <c r="ZO149" s="6"/>
      <c r="ZP149" s="6"/>
      <c r="ZQ149" s="6"/>
      <c r="ZR149" s="6"/>
      <c r="ZS149" s="6"/>
      <c r="ZT149" s="6"/>
      <c r="ZU149" s="6"/>
      <c r="ZV149" s="6"/>
      <c r="ZW149" s="6"/>
      <c r="ZX149" s="6"/>
      <c r="ZY149" s="6"/>
      <c r="ZZ149" s="6"/>
      <c r="AAA149" s="6"/>
      <c r="AAB149" s="6"/>
      <c r="AAC149" s="6"/>
      <c r="AAD149" s="6"/>
      <c r="AAE149" s="6"/>
      <c r="AAF149" s="6"/>
      <c r="AAG149" s="6"/>
      <c r="AAH149" s="6"/>
      <c r="AAI149" s="6"/>
      <c r="AAJ149" s="6"/>
      <c r="AAK149" s="6"/>
      <c r="AAL149" s="6"/>
      <c r="AAM149" s="6"/>
      <c r="AAN149" s="6"/>
      <c r="AAO149" s="6"/>
      <c r="AAP149" s="6"/>
      <c r="AAQ149" s="6"/>
      <c r="AAR149" s="6"/>
      <c r="AAS149" s="6"/>
      <c r="AAT149" s="6"/>
      <c r="AAU149" s="6"/>
      <c r="AAV149" s="6"/>
      <c r="AAW149" s="6"/>
      <c r="AAX149" s="6"/>
      <c r="AAY149" s="6"/>
      <c r="AAZ149" s="6"/>
      <c r="ABA149" s="6"/>
      <c r="ABB149" s="6"/>
      <c r="ABC149" s="6"/>
      <c r="ABD149" s="6"/>
      <c r="ABE149" s="6"/>
      <c r="ABF149" s="6"/>
      <c r="ABG149" s="6"/>
      <c r="ABH149" s="6"/>
      <c r="ABI149" s="6"/>
      <c r="ABJ149" s="6"/>
      <c r="ABK149" s="6"/>
      <c r="ABL149" s="6"/>
      <c r="ABM149" s="6"/>
      <c r="ABN149" s="6"/>
      <c r="ABO149" s="6"/>
      <c r="ABP149" s="6"/>
      <c r="ABQ149" s="6"/>
      <c r="ABR149" s="6"/>
      <c r="ABS149" s="6"/>
      <c r="ABT149" s="6"/>
      <c r="ABU149" s="6"/>
      <c r="ABV149" s="6"/>
      <c r="ABW149" s="6"/>
      <c r="ABX149" s="6"/>
      <c r="ABY149" s="6"/>
      <c r="ABZ149" s="6"/>
      <c r="ACA149" s="6"/>
      <c r="ACB149" s="6"/>
      <c r="ACC149" s="6"/>
      <c r="ACD149" s="6"/>
      <c r="ACE149" s="6"/>
      <c r="ACF149" s="6"/>
      <c r="ACG149" s="6"/>
      <c r="ACH149" s="6"/>
      <c r="ACI149" s="6"/>
      <c r="ACJ149" s="6"/>
      <c r="ACK149" s="6"/>
      <c r="ACL149" s="6"/>
      <c r="ACM149" s="6"/>
      <c r="ACN149" s="6"/>
      <c r="ACO149" s="6"/>
      <c r="ACP149" s="6"/>
      <c r="ACQ149" s="6"/>
      <c r="ACR149" s="6"/>
      <c r="ACS149" s="6"/>
      <c r="ACT149" s="6"/>
      <c r="ACU149" s="6"/>
      <c r="ACV149" s="6"/>
      <c r="ACW149" s="6"/>
      <c r="ACX149" s="6"/>
      <c r="ACY149" s="6"/>
      <c r="ACZ149" s="6"/>
      <c r="ADA149" s="6"/>
      <c r="ADB149" s="6"/>
      <c r="ADC149" s="6"/>
      <c r="ADD149" s="6"/>
      <c r="ADE149" s="6"/>
      <c r="ADF149" s="6"/>
      <c r="ADG149" s="6"/>
      <c r="ADH149" s="6"/>
      <c r="ADI149" s="6"/>
      <c r="ADJ149" s="6"/>
      <c r="ADK149" s="6"/>
      <c r="ADL149" s="6"/>
      <c r="ADM149" s="6"/>
      <c r="ADN149" s="6"/>
      <c r="ADO149" s="6"/>
      <c r="ADP149" s="6"/>
      <c r="ADQ149" s="6"/>
      <c r="ADR149" s="6"/>
      <c r="ADS149" s="6"/>
      <c r="ADT149" s="6"/>
      <c r="ADU149" s="6"/>
      <c r="ADV149" s="6"/>
      <c r="ADW149" s="6"/>
      <c r="ADX149" s="6"/>
      <c r="ADY149" s="6"/>
      <c r="ADZ149" s="6"/>
      <c r="AEA149" s="6"/>
      <c r="AEB149" s="6"/>
      <c r="AEC149" s="6"/>
      <c r="AED149" s="6"/>
      <c r="AEE149" s="6"/>
      <c r="AEF149" s="6"/>
      <c r="AEG149" s="6"/>
      <c r="AEH149" s="6"/>
      <c r="AEI149" s="6"/>
      <c r="AEJ149" s="6"/>
      <c r="AEK149" s="6"/>
      <c r="AEL149" s="6"/>
      <c r="AEM149" s="6"/>
      <c r="AEN149" s="6"/>
      <c r="AEO149" s="6"/>
      <c r="AEP149" s="6"/>
      <c r="AEQ149" s="6"/>
      <c r="AER149" s="6"/>
      <c r="AES149" s="6"/>
      <c r="AET149" s="6"/>
      <c r="AEU149" s="6"/>
      <c r="AEV149" s="6"/>
      <c r="AEW149" s="6"/>
      <c r="AEX149" s="6"/>
      <c r="AEY149" s="6"/>
      <c r="AEZ149" s="6"/>
      <c r="AFA149" s="6"/>
      <c r="AFB149" s="6"/>
      <c r="AFC149" s="6"/>
      <c r="AFD149" s="6"/>
      <c r="AFE149" s="6"/>
      <c r="AFF149" s="6"/>
      <c r="AFG149" s="6"/>
      <c r="AFH149" s="6"/>
      <c r="AFI149" s="6"/>
      <c r="AFJ149" s="6"/>
      <c r="AFK149" s="6"/>
      <c r="AFL149" s="6"/>
      <c r="AFM149" s="6"/>
      <c r="AFN149" s="6"/>
      <c r="AFO149" s="6"/>
      <c r="AFP149" s="6"/>
      <c r="AFQ149" s="6"/>
      <c r="AFR149" s="6"/>
      <c r="AFS149" s="6"/>
      <c r="AFT149" s="6"/>
      <c r="AFU149" s="6"/>
      <c r="AFV149" s="6"/>
      <c r="AFW149" s="6"/>
      <c r="AFX149" s="6"/>
      <c r="AFY149" s="6"/>
      <c r="AFZ149" s="6"/>
      <c r="AGA149" s="6"/>
      <c r="AGB149" s="6"/>
      <c r="AGC149" s="6"/>
      <c r="AGD149" s="6"/>
      <c r="AGE149" s="6"/>
      <c r="AGF149" s="6"/>
      <c r="AGG149" s="6"/>
      <c r="AGH149" s="6"/>
      <c r="AGI149" s="6"/>
      <c r="AGJ149" s="6"/>
      <c r="AGK149" s="6"/>
      <c r="AGL149" s="6"/>
      <c r="AGM149" s="6"/>
      <c r="AGN149" s="6"/>
      <c r="AGO149" s="6"/>
      <c r="AGP149" s="6"/>
      <c r="AGQ149" s="6"/>
      <c r="AGR149" s="6"/>
      <c r="AGS149" s="6"/>
      <c r="AGT149" s="6"/>
      <c r="AGU149" s="6"/>
      <c r="AGV149" s="6"/>
      <c r="AGW149" s="6"/>
      <c r="AGX149" s="6"/>
      <c r="AGY149" s="6"/>
      <c r="AGZ149" s="6"/>
      <c r="AHA149" s="6"/>
      <c r="AHB149" s="6"/>
      <c r="AHC149" s="6"/>
      <c r="AHD149" s="6"/>
      <c r="AHE149" s="6"/>
      <c r="AHF149" s="6"/>
      <c r="AHG149" s="6"/>
      <c r="AHH149" s="6"/>
      <c r="AHI149" s="6"/>
      <c r="AHJ149" s="6"/>
      <c r="AHK149" s="6"/>
      <c r="AHL149" s="6"/>
      <c r="AHM149" s="6"/>
      <c r="AHN149" s="6"/>
      <c r="AHO149" s="6"/>
      <c r="AHP149" s="6"/>
      <c r="AHQ149" s="6"/>
      <c r="AHR149" s="6"/>
      <c r="AHS149" s="6"/>
      <c r="AHT149" s="6"/>
      <c r="AHU149" s="6"/>
      <c r="AHV149" s="6"/>
      <c r="AHW149" s="6"/>
      <c r="AHX149" s="6"/>
      <c r="AHY149" s="6"/>
      <c r="AHZ149" s="6"/>
      <c r="AIA149" s="6"/>
      <c r="AIB149" s="6"/>
      <c r="AIC149" s="6"/>
      <c r="AID149" s="6"/>
      <c r="AIE149" s="6"/>
      <c r="AIF149" s="6"/>
      <c r="AIG149" s="6"/>
      <c r="AIH149" s="6"/>
      <c r="AII149" s="6"/>
      <c r="AIJ149" s="6"/>
      <c r="AIK149" s="6"/>
      <c r="AIL149" s="6"/>
      <c r="AIM149" s="6"/>
      <c r="AIN149" s="6"/>
      <c r="AIO149" s="6"/>
      <c r="AIP149" s="6"/>
      <c r="AIQ149" s="6"/>
      <c r="AIR149" s="6"/>
      <c r="AIS149" s="6"/>
      <c r="AIT149" s="6"/>
      <c r="AIU149" s="6"/>
      <c r="AIV149" s="6"/>
      <c r="AIW149" s="6"/>
      <c r="AIX149" s="6"/>
      <c r="AIY149" s="6"/>
      <c r="AIZ149" s="6"/>
      <c r="AJA149" s="6"/>
      <c r="AJB149" s="6"/>
      <c r="AJC149" s="6"/>
      <c r="AJD149" s="6"/>
      <c r="AJE149" s="6"/>
      <c r="AJF149" s="6"/>
      <c r="AJG149" s="6"/>
      <c r="AJH149" s="6"/>
      <c r="AJI149" s="6"/>
      <c r="AJJ149" s="6"/>
      <c r="AJK149" s="6"/>
      <c r="AJL149" s="6"/>
      <c r="AJM149" s="6"/>
      <c r="AJN149" s="6"/>
      <c r="AJO149" s="6"/>
      <c r="AJP149" s="6"/>
      <c r="AJQ149" s="6"/>
      <c r="AJR149" s="6"/>
      <c r="AJS149" s="6"/>
      <c r="AJT149" s="6"/>
      <c r="AJU149" s="6"/>
      <c r="AJV149" s="6"/>
      <c r="AJW149" s="6"/>
      <c r="AJX149" s="6"/>
      <c r="AJY149" s="6"/>
      <c r="AJZ149" s="6"/>
      <c r="AKA149" s="6"/>
      <c r="AKB149" s="6"/>
      <c r="AKC149" s="6"/>
      <c r="AKD149" s="6"/>
      <c r="AKE149" s="6"/>
      <c r="AKF149" s="6"/>
      <c r="AKG149" s="6"/>
      <c r="AKH149" s="6"/>
      <c r="AKI149" s="6"/>
      <c r="AKJ149" s="6"/>
      <c r="AKK149" s="6"/>
      <c r="AKL149" s="6"/>
      <c r="AKM149" s="6"/>
      <c r="AKN149" s="6"/>
      <c r="AKO149" s="6"/>
      <c r="AKP149" s="6"/>
      <c r="AKQ149" s="6"/>
      <c r="AKR149" s="6"/>
      <c r="AKS149" s="6"/>
      <c r="AKT149" s="6"/>
      <c r="AKU149" s="6"/>
      <c r="AKV149" s="6"/>
      <c r="AKW149" s="6"/>
      <c r="AKX149" s="6"/>
      <c r="AKY149" s="6"/>
      <c r="AKZ149" s="6"/>
      <c r="ALA149" s="6"/>
      <c r="ALB149" s="6"/>
      <c r="ALC149" s="6"/>
      <c r="ALD149" s="6"/>
      <c r="ALE149" s="6"/>
      <c r="ALF149" s="6"/>
      <c r="ALG149" s="6"/>
      <c r="ALH149" s="6"/>
      <c r="ALI149" s="6"/>
      <c r="ALJ149" s="6"/>
      <c r="ALK149" s="6"/>
      <c r="ALL149" s="6"/>
      <c r="ALM149" s="6"/>
      <c r="ALN149" s="6"/>
      <c r="ALO149" s="6"/>
      <c r="ALP149" s="6"/>
      <c r="ALQ149" s="6"/>
      <c r="ALR149" s="6"/>
      <c r="ALS149" s="6"/>
      <c r="ALT149" s="6"/>
      <c r="ALU149" s="6"/>
      <c r="ALV149" s="6"/>
      <c r="ALW149" s="6"/>
      <c r="ALX149" s="6"/>
      <c r="ALY149" s="6"/>
      <c r="ALZ149" s="6"/>
      <c r="AMA149" s="6"/>
      <c r="AMB149" s="6"/>
      <c r="AMC149" s="6"/>
      <c r="AMD149" s="6"/>
      <c r="AME149" s="6"/>
      <c r="AMF149" s="6"/>
      <c r="AMG149" s="6"/>
      <c r="AMH149" s="6"/>
      <c r="AMI149" s="6"/>
      <c r="AMJ149" s="6"/>
      <c r="AMK149" s="6"/>
      <c r="AML149" s="6"/>
      <c r="AMM149" s="6"/>
      <c r="AMN149" s="6"/>
      <c r="AMO149" s="6"/>
      <c r="AMP149" s="6"/>
      <c r="AMQ149" s="6"/>
      <c r="AMR149" s="6"/>
      <c r="AMS149" s="6"/>
      <c r="AMT149" s="6"/>
      <c r="AMU149" s="6"/>
      <c r="AMV149" s="6"/>
      <c r="AMW149" s="6"/>
      <c r="AMX149" s="6"/>
      <c r="AMY149" s="6"/>
      <c r="AMZ149" s="6"/>
      <c r="ANA149" s="6"/>
      <c r="ANB149" s="6"/>
      <c r="ANC149" s="6"/>
      <c r="AND149" s="6"/>
      <c r="ANE149" s="6"/>
      <c r="ANF149" s="6"/>
      <c r="ANG149" s="6"/>
      <c r="ANH149" s="6"/>
      <c r="ANI149" s="6"/>
      <c r="ANJ149" s="6"/>
      <c r="ANK149" s="6"/>
      <c r="ANL149" s="6"/>
      <c r="ANM149" s="6"/>
      <c r="ANN149" s="6"/>
      <c r="ANO149" s="6"/>
      <c r="ANP149" s="6"/>
      <c r="ANQ149" s="6"/>
      <c r="ANR149" s="6"/>
      <c r="ANS149" s="6"/>
      <c r="ANT149" s="6"/>
      <c r="ANU149" s="6"/>
      <c r="ANV149" s="6"/>
      <c r="ANW149" s="6"/>
      <c r="ANX149" s="6"/>
      <c r="ANY149" s="6"/>
      <c r="ANZ149" s="6"/>
      <c r="AOA149" s="6"/>
      <c r="AOB149" s="6"/>
      <c r="AOC149" s="6"/>
      <c r="AOD149" s="6"/>
      <c r="AOE149" s="6"/>
      <c r="AOF149" s="6"/>
      <c r="AOG149" s="6"/>
      <c r="AOH149" s="6"/>
      <c r="AOI149" s="6"/>
      <c r="AOJ149" s="6"/>
      <c r="AOK149" s="6"/>
      <c r="AOL149" s="6"/>
      <c r="AOM149" s="6"/>
      <c r="AON149" s="6"/>
      <c r="AOO149" s="6"/>
      <c r="AOP149" s="6"/>
      <c r="AOQ149" s="6"/>
      <c r="AOR149" s="6"/>
      <c r="AOS149" s="6"/>
      <c r="AOT149" s="6"/>
      <c r="AOU149" s="6"/>
      <c r="AOV149" s="6"/>
      <c r="AOW149" s="6"/>
      <c r="AOX149" s="6"/>
      <c r="AOY149" s="6"/>
      <c r="AOZ149" s="6"/>
      <c r="APA149" s="6"/>
      <c r="APB149" s="6"/>
      <c r="APC149" s="6"/>
      <c r="APD149" s="6"/>
      <c r="APE149" s="6"/>
      <c r="APF149" s="6"/>
      <c r="APG149" s="6"/>
      <c r="APH149" s="6"/>
      <c r="API149" s="6"/>
      <c r="APJ149" s="6"/>
      <c r="APK149" s="6"/>
      <c r="APL149" s="6"/>
      <c r="APM149" s="6"/>
      <c r="APN149" s="6"/>
      <c r="APO149" s="6"/>
      <c r="APP149" s="6"/>
      <c r="APQ149" s="6"/>
      <c r="APR149" s="6"/>
      <c r="APS149" s="6"/>
      <c r="APT149" s="6"/>
      <c r="APU149" s="6"/>
      <c r="APV149" s="6"/>
      <c r="APW149" s="6"/>
      <c r="APX149" s="6"/>
      <c r="APY149" s="6"/>
      <c r="APZ149" s="6"/>
      <c r="AQA149" s="6"/>
      <c r="AQB149" s="6"/>
      <c r="AQC149" s="6"/>
      <c r="AQD149" s="6"/>
      <c r="AQE149" s="6"/>
      <c r="AQF149" s="6"/>
      <c r="AQG149" s="6"/>
      <c r="AQH149" s="6"/>
      <c r="AQI149" s="6"/>
      <c r="AQJ149" s="6"/>
      <c r="AQK149" s="6"/>
      <c r="AQL149" s="6"/>
      <c r="AQM149" s="6"/>
      <c r="AQN149" s="6"/>
      <c r="AQO149" s="6"/>
      <c r="AQP149" s="6"/>
      <c r="AQQ149" s="6"/>
      <c r="AQR149" s="6"/>
      <c r="AQS149" s="6"/>
      <c r="AQT149" s="6"/>
      <c r="AQU149" s="6"/>
      <c r="AQV149" s="6"/>
      <c r="AQW149" s="6"/>
      <c r="AQX149" s="6"/>
      <c r="AQY149" s="6"/>
      <c r="AQZ149" s="6"/>
      <c r="ARA149" s="6"/>
      <c r="ARB149" s="6"/>
      <c r="ARC149" s="6"/>
      <c r="ARD149" s="6"/>
      <c r="ARE149" s="6"/>
      <c r="ARF149" s="6"/>
      <c r="ARG149" s="6"/>
      <c r="ARH149" s="6"/>
      <c r="ARI149" s="6"/>
      <c r="ARJ149" s="6"/>
      <c r="ARK149" s="6"/>
      <c r="ARL149" s="6"/>
      <c r="ARM149" s="6"/>
      <c r="ARN149" s="6"/>
      <c r="ARO149" s="6"/>
      <c r="ARP149" s="6"/>
      <c r="ARQ149" s="6"/>
      <c r="ARR149" s="6"/>
      <c r="ARS149" s="6"/>
      <c r="ART149" s="6"/>
      <c r="ARU149" s="6"/>
      <c r="ARV149" s="6"/>
      <c r="ARW149" s="6"/>
      <c r="ARX149" s="6"/>
      <c r="ARY149" s="6"/>
      <c r="ARZ149" s="6"/>
      <c r="ASA149" s="6"/>
      <c r="ASB149" s="6"/>
      <c r="ASC149" s="6"/>
      <c r="ASD149" s="6"/>
      <c r="ASE149" s="6"/>
      <c r="ASF149" s="6"/>
      <c r="ASG149" s="6"/>
      <c r="ASH149" s="6"/>
      <c r="ASI149" s="6"/>
      <c r="ASJ149" s="6"/>
      <c r="ASK149" s="6"/>
      <c r="ASL149" s="6"/>
      <c r="ASM149" s="6"/>
      <c r="ASN149" s="6"/>
      <c r="ASO149" s="6"/>
      <c r="ASP149" s="6"/>
      <c r="ASQ149" s="6"/>
      <c r="ASR149" s="6"/>
      <c r="ASS149" s="6"/>
      <c r="AST149" s="6"/>
      <c r="ASU149" s="6"/>
      <c r="ASV149" s="6"/>
      <c r="ASW149" s="6"/>
      <c r="ASX149" s="6"/>
      <c r="ASY149" s="6"/>
      <c r="ASZ149" s="6"/>
      <c r="ATA149" s="6"/>
      <c r="ATB149" s="6"/>
      <c r="ATC149" s="6"/>
      <c r="ATD149" s="6"/>
      <c r="ATE149" s="6"/>
      <c r="ATF149" s="6"/>
      <c r="ATG149" s="6"/>
      <c r="ATH149" s="6"/>
      <c r="ATI149" s="6"/>
      <c r="ATJ149" s="6"/>
      <c r="ATK149" s="6"/>
      <c r="ATL149" s="6"/>
      <c r="ATM149" s="6"/>
      <c r="ATN149" s="6"/>
      <c r="ATO149" s="6"/>
      <c r="ATP149" s="6"/>
      <c r="ATQ149" s="6"/>
      <c r="ATR149" s="6"/>
      <c r="ATS149" s="6"/>
      <c r="ATT149" s="6"/>
      <c r="ATU149" s="6"/>
      <c r="ATV149" s="6"/>
      <c r="ATW149" s="6"/>
      <c r="ATX149" s="6"/>
      <c r="ATY149" s="6"/>
      <c r="ATZ149" s="6"/>
      <c r="AUA149" s="6"/>
      <c r="AUB149" s="6"/>
      <c r="AUC149" s="6"/>
      <c r="AUD149" s="6"/>
      <c r="AUE149" s="6"/>
      <c r="AUF149" s="6"/>
      <c r="AUG149" s="6"/>
      <c r="AUH149" s="6"/>
      <c r="AUI149" s="6"/>
      <c r="AUJ149" s="6"/>
      <c r="AUK149" s="6"/>
      <c r="AUL149" s="6"/>
      <c r="AUM149" s="6"/>
      <c r="AUN149" s="6"/>
      <c r="AUO149" s="6"/>
      <c r="AUP149" s="6"/>
      <c r="AUQ149" s="6"/>
      <c r="AUR149" s="6"/>
      <c r="AUS149" s="6"/>
      <c r="AUT149" s="6"/>
      <c r="AUU149" s="6"/>
      <c r="AUV149" s="6"/>
      <c r="AUW149" s="6"/>
      <c r="AUX149" s="6"/>
      <c r="AUY149" s="6"/>
      <c r="AUZ149" s="6"/>
      <c r="AVA149" s="6"/>
      <c r="AVB149" s="6"/>
      <c r="AVC149" s="6"/>
      <c r="AVD149" s="6"/>
      <c r="AVE149" s="6"/>
      <c r="AVF149" s="6"/>
      <c r="AVG149" s="6"/>
      <c r="AVH149" s="6"/>
      <c r="AVI149" s="6"/>
      <c r="AVJ149" s="6"/>
      <c r="AVK149" s="6"/>
      <c r="AVL149" s="6"/>
      <c r="AVM149" s="6"/>
      <c r="AVN149" s="6"/>
      <c r="AVO149" s="6"/>
      <c r="AVP149" s="6"/>
      <c r="AVQ149" s="6"/>
      <c r="AVR149" s="6"/>
      <c r="AVS149" s="6"/>
      <c r="AVT149" s="6"/>
      <c r="AVU149" s="6"/>
      <c r="AVV149" s="6"/>
      <c r="AVW149" s="6"/>
      <c r="AVX149" s="6"/>
      <c r="AVY149" s="6"/>
      <c r="AVZ149" s="6"/>
      <c r="AWA149" s="6"/>
      <c r="AWB149" s="6"/>
      <c r="AWC149" s="6"/>
      <c r="AWD149" s="6"/>
      <c r="AWE149" s="6"/>
      <c r="AWF149" s="6"/>
      <c r="AWG149" s="6"/>
      <c r="AWH149" s="6"/>
      <c r="AWI149" s="6"/>
      <c r="AWJ149" s="6"/>
      <c r="AWK149" s="6"/>
      <c r="AWL149" s="6"/>
      <c r="AWM149" s="6"/>
      <c r="AWN149" s="6"/>
      <c r="AWO149" s="6"/>
      <c r="AWP149" s="6"/>
      <c r="AWQ149" s="6"/>
      <c r="AWR149" s="6"/>
      <c r="AWS149" s="6"/>
      <c r="AWT149" s="6"/>
      <c r="AWU149" s="6"/>
      <c r="AWV149" s="6"/>
      <c r="AWW149" s="6"/>
      <c r="AWX149" s="6"/>
      <c r="AWY149" s="6"/>
      <c r="AWZ149" s="6"/>
      <c r="AXA149" s="6"/>
      <c r="AXB149" s="6"/>
      <c r="AXC149" s="6"/>
      <c r="AXD149" s="6"/>
      <c r="AXE149" s="6"/>
      <c r="AXF149" s="6"/>
      <c r="AXG149" s="6"/>
      <c r="AXH149" s="6"/>
      <c r="AXI149" s="6"/>
      <c r="AXJ149" s="6"/>
      <c r="AXK149" s="6"/>
      <c r="AXL149" s="6"/>
      <c r="AXM149" s="6"/>
      <c r="AXN149" s="6"/>
      <c r="AXO149" s="6"/>
      <c r="AXP149" s="6"/>
      <c r="AXQ149" s="6"/>
      <c r="AXR149" s="6"/>
      <c r="AXS149" s="6"/>
      <c r="AXT149" s="6"/>
      <c r="AXU149" s="6"/>
      <c r="AXV149" s="6"/>
      <c r="AXW149" s="6"/>
      <c r="AXX149" s="6"/>
      <c r="AXY149" s="6"/>
      <c r="AXZ149" s="6"/>
      <c r="AYA149" s="6"/>
      <c r="AYB149" s="6"/>
      <c r="AYC149" s="6"/>
      <c r="AYD149" s="6"/>
      <c r="AYE149" s="6"/>
      <c r="AYF149" s="6"/>
      <c r="AYG149" s="6"/>
      <c r="AYH149" s="6"/>
      <c r="AYI149" s="6"/>
      <c r="AYJ149" s="6"/>
      <c r="AYK149" s="6"/>
      <c r="AYL149" s="6"/>
      <c r="AYM149" s="6"/>
      <c r="AYN149" s="6"/>
      <c r="AYO149" s="6"/>
      <c r="AYP149" s="6"/>
      <c r="AYQ149" s="6"/>
      <c r="AYR149" s="6"/>
      <c r="AYS149" s="6"/>
      <c r="AYT149" s="6"/>
      <c r="AYU149" s="6"/>
      <c r="AYV149" s="6"/>
      <c r="AYW149" s="6"/>
      <c r="AYX149" s="6"/>
      <c r="AYY149" s="6"/>
      <c r="AYZ149" s="6"/>
      <c r="AZA149" s="6"/>
      <c r="AZB149" s="6"/>
      <c r="AZC149" s="6"/>
      <c r="AZD149" s="6"/>
      <c r="AZE149" s="6"/>
      <c r="AZF149" s="6"/>
      <c r="AZG149" s="6"/>
      <c r="AZH149" s="6"/>
      <c r="AZI149" s="6"/>
      <c r="AZJ149" s="6"/>
      <c r="AZK149" s="6"/>
      <c r="AZL149" s="6"/>
      <c r="AZM149" s="6"/>
      <c r="AZN149" s="6"/>
      <c r="AZO149" s="6"/>
      <c r="AZP149" s="6"/>
      <c r="AZQ149" s="6"/>
      <c r="AZR149" s="6"/>
      <c r="AZS149" s="6"/>
      <c r="AZT149" s="6"/>
      <c r="AZU149" s="6"/>
      <c r="AZV149" s="6"/>
      <c r="AZW149" s="6"/>
      <c r="AZX149" s="6"/>
      <c r="AZY149" s="6"/>
      <c r="AZZ149" s="6"/>
      <c r="BAA149" s="6"/>
      <c r="BAB149" s="6"/>
      <c r="BAC149" s="6"/>
      <c r="BAD149" s="6"/>
      <c r="BAE149" s="6"/>
      <c r="BAF149" s="6"/>
      <c r="BAG149" s="6"/>
      <c r="BAH149" s="6"/>
      <c r="BAI149" s="6"/>
      <c r="BAJ149" s="6"/>
      <c r="BAK149" s="6"/>
      <c r="BAL149" s="6"/>
      <c r="BAM149" s="6"/>
      <c r="BAN149" s="6"/>
      <c r="BAO149" s="6"/>
      <c r="BAP149" s="6"/>
      <c r="BAQ149" s="6"/>
      <c r="BAR149" s="6"/>
      <c r="BAS149" s="6"/>
      <c r="BAT149" s="6"/>
      <c r="BAU149" s="6"/>
      <c r="BAV149" s="6"/>
      <c r="BAW149" s="6"/>
      <c r="BAX149" s="6"/>
      <c r="BAY149" s="6"/>
      <c r="BAZ149" s="6"/>
      <c r="BBA149" s="6"/>
      <c r="BBB149" s="6"/>
      <c r="BBC149" s="6"/>
      <c r="BBD149" s="6"/>
      <c r="BBE149" s="6"/>
      <c r="BBF149" s="6"/>
      <c r="BBG149" s="6"/>
      <c r="BBH149" s="6"/>
      <c r="BBI149" s="6"/>
      <c r="BBJ149" s="6"/>
      <c r="BBK149" s="6"/>
      <c r="BBL149" s="6"/>
      <c r="BBM149" s="6"/>
      <c r="BBN149" s="6"/>
      <c r="BBO149" s="6"/>
      <c r="BBP149" s="6"/>
      <c r="BBQ149" s="6"/>
      <c r="BBR149" s="6"/>
      <c r="BBS149" s="6"/>
      <c r="BBT149" s="6"/>
      <c r="BBU149" s="6"/>
      <c r="BBV149" s="6"/>
      <c r="BBW149" s="6"/>
      <c r="BBX149" s="6"/>
      <c r="BBY149" s="6"/>
      <c r="BBZ149" s="6"/>
      <c r="BCA149" s="6"/>
      <c r="BCB149" s="6"/>
      <c r="BCC149" s="6"/>
      <c r="BCD149" s="6"/>
      <c r="BCE149" s="6"/>
      <c r="BCF149" s="6"/>
      <c r="BCG149" s="6"/>
      <c r="BCH149" s="6"/>
      <c r="BCI149" s="6"/>
      <c r="BCJ149" s="6"/>
      <c r="BCK149" s="6"/>
      <c r="BCL149" s="6"/>
      <c r="BCM149" s="6"/>
      <c r="BCN149" s="6"/>
      <c r="BCO149" s="6"/>
      <c r="BCP149" s="6"/>
      <c r="BCQ149" s="6"/>
      <c r="BCR149" s="6"/>
      <c r="BCS149" s="6"/>
      <c r="BCT149" s="6"/>
      <c r="BCU149" s="6"/>
      <c r="BCV149" s="6"/>
      <c r="BCW149" s="6"/>
      <c r="BCX149" s="6"/>
      <c r="BCY149" s="6"/>
      <c r="BCZ149" s="6"/>
      <c r="BDA149" s="6"/>
      <c r="BDB149" s="6"/>
      <c r="BDC149" s="6"/>
      <c r="BDD149" s="6"/>
      <c r="BDE149" s="6"/>
      <c r="BDF149" s="6"/>
      <c r="BDG149" s="6"/>
      <c r="BDH149" s="6"/>
      <c r="BDI149" s="6"/>
      <c r="BDJ149" s="6"/>
      <c r="BDK149" s="6"/>
      <c r="BDL149" s="6"/>
      <c r="BDM149" s="6"/>
      <c r="BDN149" s="6"/>
      <c r="BDO149" s="6"/>
      <c r="BDP149" s="6"/>
      <c r="BDQ149" s="6"/>
      <c r="BDR149" s="6"/>
      <c r="BDS149" s="6"/>
      <c r="BDT149" s="6"/>
      <c r="BDU149" s="6"/>
      <c r="BDV149" s="6"/>
      <c r="BDW149" s="6"/>
      <c r="BDX149" s="6"/>
      <c r="BDY149" s="6"/>
      <c r="BDZ149" s="6"/>
      <c r="BEA149" s="6"/>
      <c r="BEB149" s="6"/>
      <c r="BEC149" s="6"/>
      <c r="BED149" s="6"/>
      <c r="BEE149" s="6"/>
      <c r="BEF149" s="6"/>
      <c r="BEG149" s="6"/>
      <c r="BEH149" s="6"/>
      <c r="BEI149" s="6"/>
      <c r="BEJ149" s="6"/>
      <c r="BEK149" s="6"/>
      <c r="BEL149" s="6"/>
      <c r="BEM149" s="6"/>
      <c r="BEN149" s="6"/>
      <c r="BEO149" s="6"/>
      <c r="BEP149" s="6"/>
      <c r="BEQ149" s="6"/>
      <c r="BER149" s="6"/>
      <c r="BES149" s="6"/>
      <c r="BET149" s="6"/>
      <c r="BEU149" s="6"/>
      <c r="BEV149" s="6"/>
      <c r="BEW149" s="6"/>
      <c r="BEX149" s="6"/>
      <c r="BEY149" s="6"/>
      <c r="BEZ149" s="6"/>
      <c r="BFA149" s="6"/>
      <c r="BFB149" s="6"/>
      <c r="BFC149" s="6"/>
      <c r="BFD149" s="6"/>
      <c r="BFE149" s="6"/>
      <c r="BFF149" s="6"/>
      <c r="BFG149" s="6"/>
      <c r="BFH149" s="6"/>
      <c r="BFI149" s="6"/>
      <c r="BFJ149" s="6"/>
      <c r="BFK149" s="6"/>
      <c r="BFL149" s="6"/>
      <c r="BFM149" s="6"/>
      <c r="BFN149" s="6"/>
      <c r="BFO149" s="6"/>
      <c r="BFP149" s="6"/>
      <c r="BFQ149" s="6"/>
      <c r="BFR149" s="6"/>
      <c r="BFS149" s="6"/>
      <c r="BFT149" s="6"/>
      <c r="BFU149" s="6"/>
      <c r="BFV149" s="6"/>
      <c r="BFW149" s="6"/>
      <c r="BFX149" s="6"/>
      <c r="BFY149" s="6"/>
      <c r="BFZ149" s="6"/>
      <c r="BGA149" s="6"/>
      <c r="BGB149" s="6"/>
      <c r="BGC149" s="6"/>
      <c r="BGD149" s="6"/>
      <c r="BGE149" s="6"/>
      <c r="BGF149" s="6"/>
      <c r="BGG149" s="6"/>
      <c r="BGH149" s="6"/>
      <c r="BGI149" s="6"/>
      <c r="BGJ149" s="6"/>
      <c r="BGK149" s="6"/>
      <c r="BGL149" s="6"/>
      <c r="BGM149" s="6"/>
      <c r="BGN149" s="6"/>
      <c r="BGO149" s="6"/>
      <c r="BGP149" s="6"/>
      <c r="BGQ149" s="6"/>
      <c r="BGR149" s="6"/>
      <c r="BGS149" s="6"/>
      <c r="BGT149" s="6"/>
      <c r="BGU149" s="6"/>
      <c r="BGV149" s="6"/>
      <c r="BGW149" s="6"/>
      <c r="BGX149" s="6"/>
      <c r="BGY149" s="6"/>
      <c r="BGZ149" s="6"/>
      <c r="BHA149" s="6"/>
      <c r="BHB149" s="6"/>
      <c r="BHC149" s="6"/>
      <c r="BHD149" s="6"/>
      <c r="BHE149" s="6"/>
      <c r="BHF149" s="6"/>
      <c r="BHG149" s="6"/>
      <c r="BHH149" s="6"/>
      <c r="BHI149" s="6"/>
      <c r="BHJ149" s="6"/>
      <c r="BHK149" s="6"/>
      <c r="BHL149" s="6"/>
      <c r="BHM149" s="6"/>
      <c r="BHN149" s="6"/>
      <c r="BHO149" s="6"/>
      <c r="BHP149" s="6"/>
      <c r="BHQ149" s="6"/>
      <c r="BHR149" s="6"/>
      <c r="BHS149" s="6"/>
      <c r="BHT149" s="6"/>
      <c r="BHU149" s="6"/>
      <c r="BHV149" s="6"/>
      <c r="BHW149" s="6"/>
      <c r="BHX149" s="6"/>
      <c r="BHY149" s="6"/>
      <c r="BHZ149" s="6"/>
      <c r="BIA149" s="6"/>
      <c r="BIB149" s="6"/>
      <c r="BIC149" s="6"/>
      <c r="BID149" s="6"/>
      <c r="BIE149" s="6"/>
      <c r="BIF149" s="6"/>
      <c r="BIG149" s="6"/>
      <c r="BIH149" s="6"/>
      <c r="BII149" s="6"/>
      <c r="BIJ149" s="6"/>
      <c r="BIK149" s="6"/>
      <c r="BIL149" s="6"/>
      <c r="BIM149" s="6"/>
      <c r="BIN149" s="6"/>
      <c r="BIO149" s="6"/>
      <c r="BIP149" s="6"/>
      <c r="BIQ149" s="6"/>
      <c r="BIR149" s="6"/>
      <c r="BIS149" s="6"/>
      <c r="BIT149" s="6"/>
      <c r="BIU149" s="6"/>
      <c r="BIV149" s="6"/>
      <c r="BIW149" s="6"/>
      <c r="BIX149" s="6"/>
      <c r="BIY149" s="6"/>
      <c r="BIZ149" s="6"/>
      <c r="BJA149" s="6"/>
      <c r="BJB149" s="6"/>
      <c r="BJC149" s="6"/>
      <c r="BJD149" s="6"/>
      <c r="BJE149" s="6"/>
      <c r="BJF149" s="6"/>
      <c r="BJG149" s="6"/>
      <c r="BJH149" s="6"/>
      <c r="BJI149" s="6"/>
      <c r="BJJ149" s="6"/>
      <c r="BJK149" s="6"/>
      <c r="BJL149" s="6"/>
      <c r="BJM149" s="6"/>
      <c r="BJN149" s="6"/>
      <c r="BJO149" s="6"/>
      <c r="BJP149" s="6"/>
      <c r="BJQ149" s="6"/>
      <c r="BJR149" s="6"/>
      <c r="BJS149" s="6"/>
      <c r="BJT149" s="6"/>
      <c r="BJU149" s="6"/>
      <c r="BJV149" s="6"/>
      <c r="BJW149" s="6"/>
      <c r="BJX149" s="6"/>
      <c r="BJY149" s="6"/>
      <c r="BJZ149" s="6"/>
      <c r="BKA149" s="6"/>
      <c r="BKB149" s="6"/>
      <c r="BKC149" s="6"/>
      <c r="BKD149" s="6"/>
      <c r="BKE149" s="6"/>
      <c r="BKF149" s="6"/>
      <c r="BKG149" s="6"/>
      <c r="BKH149" s="6"/>
      <c r="BKI149" s="6"/>
      <c r="BKJ149" s="6"/>
      <c r="BKK149" s="6"/>
      <c r="BKL149" s="6"/>
      <c r="BKM149" s="6"/>
      <c r="BKN149" s="6"/>
      <c r="BKO149" s="6"/>
      <c r="BKP149" s="6"/>
      <c r="BKQ149" s="6"/>
      <c r="BKR149" s="6"/>
      <c r="BKS149" s="6"/>
      <c r="BKT149" s="6"/>
      <c r="BKU149" s="6"/>
      <c r="BKV149" s="6"/>
      <c r="BKW149" s="6"/>
      <c r="BKX149" s="6"/>
      <c r="BKY149" s="6"/>
      <c r="BKZ149" s="6"/>
      <c r="BLA149" s="6"/>
      <c r="BLB149" s="6"/>
      <c r="BLC149" s="6"/>
      <c r="BLD149" s="6"/>
      <c r="BLE149" s="6"/>
      <c r="BLF149" s="6"/>
      <c r="BLG149" s="6"/>
      <c r="BLH149" s="6"/>
      <c r="BLI149" s="6"/>
      <c r="BLJ149" s="6"/>
      <c r="BLK149" s="6"/>
      <c r="BLL149" s="6"/>
      <c r="BLM149" s="6"/>
      <c r="BLN149" s="6"/>
      <c r="BLO149" s="6"/>
      <c r="BLP149" s="6"/>
      <c r="BLQ149" s="6"/>
      <c r="BLR149" s="6"/>
      <c r="BLS149" s="6"/>
      <c r="BLT149" s="6"/>
      <c r="BLU149" s="6"/>
      <c r="BLV149" s="6"/>
      <c r="BLW149" s="6"/>
      <c r="BLX149" s="6"/>
      <c r="BLY149" s="6"/>
      <c r="BLZ149" s="6"/>
      <c r="BMA149" s="6"/>
      <c r="BMB149" s="6"/>
      <c r="BMC149" s="6"/>
      <c r="BMD149" s="6"/>
      <c r="BME149" s="6"/>
      <c r="BMF149" s="6"/>
      <c r="BMG149" s="6"/>
      <c r="BMH149" s="6"/>
      <c r="BMI149" s="6"/>
      <c r="BMJ149" s="6"/>
      <c r="BMK149" s="6"/>
      <c r="BML149" s="6"/>
      <c r="BMM149" s="6"/>
      <c r="BMN149" s="6"/>
      <c r="BMO149" s="6"/>
      <c r="BMP149" s="6"/>
      <c r="BMQ149" s="6"/>
      <c r="BMR149" s="6"/>
      <c r="BMS149" s="6"/>
      <c r="BMT149" s="6"/>
      <c r="BMU149" s="6"/>
      <c r="BMV149" s="6"/>
      <c r="BMW149" s="6"/>
      <c r="BMX149" s="6"/>
      <c r="BMY149" s="6"/>
      <c r="BMZ149" s="6"/>
      <c r="BNA149" s="6"/>
      <c r="BNB149" s="6"/>
      <c r="BNC149" s="6"/>
      <c r="BND149" s="6"/>
      <c r="BNE149" s="6"/>
      <c r="BNF149" s="6"/>
      <c r="BNG149" s="6"/>
      <c r="BNH149" s="6"/>
      <c r="BNI149" s="6"/>
      <c r="BNJ149" s="6"/>
      <c r="BNK149" s="6"/>
      <c r="BNL149" s="6"/>
      <c r="BNM149" s="6"/>
      <c r="BNN149" s="6"/>
      <c r="BNO149" s="6"/>
      <c r="BNP149" s="6"/>
      <c r="BNQ149" s="6"/>
      <c r="BNR149" s="6"/>
      <c r="BNS149" s="6"/>
      <c r="BNT149" s="6"/>
      <c r="BNU149" s="6"/>
      <c r="BNV149" s="6"/>
      <c r="BNW149" s="6"/>
      <c r="BNX149" s="6"/>
      <c r="BNY149" s="6"/>
      <c r="BNZ149" s="6"/>
      <c r="BOA149" s="6"/>
      <c r="BOB149" s="6"/>
      <c r="BOC149" s="6"/>
      <c r="BOD149" s="6"/>
      <c r="BOE149" s="6"/>
      <c r="BOF149" s="6"/>
      <c r="BOG149" s="6"/>
      <c r="BOH149" s="6"/>
      <c r="BOI149" s="6"/>
      <c r="BOJ149" s="6"/>
      <c r="BOK149" s="6"/>
      <c r="BOL149" s="6"/>
      <c r="BOM149" s="6"/>
      <c r="BON149" s="6"/>
      <c r="BOO149" s="6"/>
      <c r="BOP149" s="6"/>
      <c r="BOQ149" s="6"/>
      <c r="BOR149" s="6"/>
      <c r="BOS149" s="6"/>
      <c r="BOT149" s="6"/>
      <c r="BOU149" s="6"/>
      <c r="BOV149" s="6"/>
      <c r="BOW149" s="6"/>
      <c r="BOX149" s="6"/>
      <c r="BOY149" s="6"/>
      <c r="BOZ149" s="6"/>
      <c r="BPA149" s="6"/>
      <c r="BPB149" s="6"/>
      <c r="BPC149" s="6"/>
      <c r="BPD149" s="6"/>
      <c r="BPE149" s="6"/>
      <c r="BPF149" s="6"/>
      <c r="BPG149" s="6"/>
      <c r="BPH149" s="6"/>
      <c r="BPI149" s="6"/>
      <c r="BPJ149" s="6"/>
      <c r="BPK149" s="6"/>
      <c r="BPL149" s="6"/>
      <c r="BPM149" s="6"/>
      <c r="BPN149" s="6"/>
      <c r="BPO149" s="6"/>
      <c r="BPP149" s="6"/>
      <c r="BPQ149" s="6"/>
      <c r="BPR149" s="6"/>
      <c r="BPS149" s="6"/>
      <c r="BPT149" s="6"/>
      <c r="BPU149" s="6"/>
      <c r="BPV149" s="6"/>
      <c r="BPW149" s="6"/>
      <c r="BPX149" s="6"/>
      <c r="BPY149" s="6"/>
      <c r="BPZ149" s="6"/>
      <c r="BQA149" s="6"/>
      <c r="BQB149" s="6"/>
      <c r="BQC149" s="6"/>
      <c r="BQD149" s="6"/>
      <c r="BQE149" s="6"/>
      <c r="BQF149" s="6"/>
      <c r="BQG149" s="6"/>
      <c r="BQH149" s="6"/>
      <c r="BQI149" s="6"/>
      <c r="BQJ149" s="6"/>
      <c r="BQK149" s="6"/>
      <c r="BQL149" s="6"/>
      <c r="BQM149" s="6"/>
      <c r="BQN149" s="6"/>
      <c r="BQO149" s="6"/>
      <c r="BQP149" s="6"/>
      <c r="BQQ149" s="6"/>
      <c r="BQR149" s="6"/>
      <c r="BQS149" s="6"/>
      <c r="BQT149" s="6"/>
      <c r="BQU149" s="6"/>
      <c r="BQV149" s="6"/>
      <c r="BQW149" s="6"/>
      <c r="BQX149" s="6"/>
      <c r="BQY149" s="6"/>
      <c r="BQZ149" s="6"/>
      <c r="BRA149" s="6"/>
      <c r="BRB149" s="6"/>
      <c r="BRC149" s="6"/>
      <c r="BRD149" s="6"/>
      <c r="BRE149" s="6"/>
      <c r="BRF149" s="6"/>
      <c r="BRG149" s="6"/>
      <c r="BRH149" s="6"/>
      <c r="BRI149" s="6"/>
      <c r="BRJ149" s="6"/>
      <c r="BRK149" s="6"/>
      <c r="BRL149" s="6"/>
      <c r="BRM149" s="6"/>
      <c r="BRN149" s="6"/>
      <c r="BRO149" s="6"/>
      <c r="BRP149" s="6"/>
      <c r="BRQ149" s="6"/>
      <c r="BRR149" s="6"/>
      <c r="BRS149" s="6"/>
      <c r="BRT149" s="6"/>
      <c r="BRU149" s="6"/>
      <c r="BRV149" s="6"/>
      <c r="BRW149" s="6"/>
      <c r="BRX149" s="6"/>
      <c r="BRY149" s="6"/>
      <c r="BRZ149" s="6"/>
      <c r="BSA149" s="6"/>
      <c r="BSB149" s="6"/>
      <c r="BSC149" s="6"/>
      <c r="BSD149" s="6"/>
      <c r="BSE149" s="6"/>
      <c r="BSF149" s="6"/>
      <c r="BSG149" s="6"/>
      <c r="BSH149" s="6"/>
      <c r="BSI149" s="6"/>
      <c r="BSJ149" s="6"/>
      <c r="BSK149" s="6"/>
      <c r="BSL149" s="6"/>
      <c r="BSM149" s="6"/>
      <c r="BSN149" s="6"/>
      <c r="BSO149" s="6"/>
      <c r="BSP149" s="6"/>
      <c r="BSQ149" s="6"/>
      <c r="BSR149" s="6"/>
      <c r="BSS149" s="6"/>
      <c r="BST149" s="6"/>
      <c r="BSU149" s="6"/>
      <c r="BSV149" s="6"/>
      <c r="BSW149" s="6"/>
      <c r="BSX149" s="6"/>
      <c r="BSY149" s="6"/>
      <c r="BSZ149" s="6"/>
      <c r="BTA149" s="6"/>
      <c r="BTB149" s="6"/>
      <c r="BTC149" s="6"/>
      <c r="BTD149" s="6"/>
      <c r="BTE149" s="6"/>
      <c r="BTF149" s="6"/>
      <c r="BTG149" s="6"/>
      <c r="BTH149" s="6"/>
      <c r="BTI149" s="6"/>
      <c r="BTJ149" s="6"/>
      <c r="BTK149" s="6"/>
      <c r="BTL149" s="6"/>
      <c r="BTM149" s="6"/>
      <c r="BTN149" s="6"/>
      <c r="BTO149" s="6"/>
      <c r="BTP149" s="6"/>
      <c r="BTQ149" s="6"/>
      <c r="BTR149" s="6"/>
      <c r="BTS149" s="6"/>
      <c r="BTT149" s="6"/>
      <c r="BTU149" s="6"/>
      <c r="BTV149" s="6"/>
      <c r="BTW149" s="6"/>
      <c r="BTX149" s="6"/>
      <c r="BTY149" s="6"/>
      <c r="BTZ149" s="6"/>
      <c r="BUA149" s="6"/>
      <c r="BUB149" s="6"/>
      <c r="BUC149" s="6"/>
      <c r="BUD149" s="6"/>
      <c r="BUE149" s="6"/>
      <c r="BUF149" s="6"/>
      <c r="BUG149" s="6"/>
      <c r="BUH149" s="6"/>
      <c r="BUI149" s="6"/>
      <c r="BUJ149" s="6"/>
      <c r="BUK149" s="6"/>
      <c r="BUL149" s="6"/>
      <c r="BUM149" s="6"/>
      <c r="BUN149" s="6"/>
      <c r="BUO149" s="6"/>
      <c r="BUP149" s="6"/>
      <c r="BUQ149" s="6"/>
      <c r="BUR149" s="6"/>
      <c r="BUS149" s="6"/>
      <c r="BUT149" s="6"/>
      <c r="BUU149" s="6"/>
      <c r="BUV149" s="6"/>
      <c r="BUW149" s="6"/>
      <c r="BUX149" s="6"/>
      <c r="BUY149" s="6"/>
      <c r="BUZ149" s="6"/>
      <c r="BVA149" s="6"/>
      <c r="BVB149" s="6"/>
      <c r="BVC149" s="6"/>
      <c r="BVD149" s="6"/>
      <c r="BVE149" s="6"/>
      <c r="BVF149" s="6"/>
      <c r="BVG149" s="6"/>
      <c r="BVH149" s="6"/>
      <c r="BVI149" s="6"/>
      <c r="BVJ149" s="6"/>
      <c r="BVK149" s="6"/>
      <c r="BVL149" s="6"/>
      <c r="BVM149" s="6"/>
      <c r="BVN149" s="6"/>
      <c r="BVO149" s="6"/>
      <c r="BVP149" s="6"/>
      <c r="BVQ149" s="6"/>
      <c r="BVR149" s="6"/>
      <c r="BVS149" s="6"/>
      <c r="BVT149" s="6"/>
      <c r="BVU149" s="6"/>
      <c r="BVV149" s="6"/>
      <c r="BVW149" s="6"/>
      <c r="BVX149" s="6"/>
      <c r="BVY149" s="6"/>
      <c r="BVZ149" s="6"/>
      <c r="BWA149" s="6"/>
      <c r="BWB149" s="6"/>
      <c r="BWC149" s="6"/>
      <c r="BWD149" s="6"/>
      <c r="BWE149" s="6"/>
      <c r="BWF149" s="6"/>
      <c r="BWG149" s="6"/>
      <c r="BWH149" s="6"/>
      <c r="BWI149" s="6"/>
      <c r="BWJ149" s="6"/>
      <c r="BWK149" s="6"/>
      <c r="BWL149" s="6"/>
      <c r="BWM149" s="6"/>
      <c r="BWN149" s="6"/>
      <c r="BWO149" s="6"/>
      <c r="BWP149" s="6"/>
      <c r="BWQ149" s="6"/>
      <c r="BWR149" s="6"/>
      <c r="BWS149" s="6"/>
      <c r="BWT149" s="6"/>
      <c r="BWU149" s="6"/>
      <c r="BWV149" s="6"/>
      <c r="BWW149" s="6"/>
      <c r="BWX149" s="6"/>
      <c r="BWY149" s="6"/>
      <c r="BWZ149" s="6"/>
      <c r="BXA149" s="6"/>
      <c r="BXB149" s="6"/>
      <c r="BXC149" s="6"/>
      <c r="BXD149" s="6"/>
      <c r="BXE149" s="6"/>
      <c r="BXF149" s="6"/>
      <c r="BXG149" s="6"/>
      <c r="BXH149" s="6"/>
      <c r="BXI149" s="6"/>
      <c r="BXJ149" s="6"/>
      <c r="BXK149" s="6"/>
      <c r="BXL149" s="6"/>
      <c r="BXM149" s="6"/>
      <c r="BXN149" s="6"/>
      <c r="BXO149" s="6"/>
      <c r="BXP149" s="6"/>
      <c r="BXQ149" s="6"/>
      <c r="BXR149" s="6"/>
      <c r="BXS149" s="6"/>
      <c r="BXT149" s="6"/>
      <c r="BXU149" s="6"/>
      <c r="BXV149" s="6"/>
      <c r="BXW149" s="6"/>
      <c r="BXX149" s="6"/>
      <c r="BXY149" s="6"/>
      <c r="BXZ149" s="6"/>
      <c r="BYA149" s="6"/>
      <c r="BYB149" s="6"/>
      <c r="BYC149" s="6"/>
      <c r="BYD149" s="6"/>
      <c r="BYE149" s="6"/>
      <c r="BYF149" s="6"/>
      <c r="BYG149" s="6"/>
      <c r="BYH149" s="6"/>
      <c r="BYI149" s="6"/>
      <c r="BYJ149" s="6"/>
      <c r="BYK149" s="6"/>
      <c r="BYL149" s="6"/>
      <c r="BYM149" s="6"/>
      <c r="BYN149" s="6"/>
      <c r="BYO149" s="6"/>
      <c r="BYP149" s="6"/>
      <c r="BYQ149" s="6"/>
      <c r="BYR149" s="6"/>
      <c r="BYS149" s="6"/>
      <c r="BYT149" s="6"/>
      <c r="BYU149" s="6"/>
      <c r="BYV149" s="6"/>
      <c r="BYW149" s="6"/>
      <c r="BYX149" s="6"/>
      <c r="BYY149" s="6"/>
      <c r="BYZ149" s="6"/>
      <c r="BZA149" s="6"/>
      <c r="BZB149" s="6"/>
      <c r="BZC149" s="6"/>
      <c r="BZD149" s="6"/>
      <c r="BZE149" s="6"/>
      <c r="BZF149" s="6"/>
      <c r="BZG149" s="6"/>
      <c r="BZH149" s="6"/>
      <c r="BZI149" s="6"/>
      <c r="BZJ149" s="6"/>
      <c r="BZK149" s="6"/>
      <c r="BZL149" s="6"/>
      <c r="BZM149" s="6"/>
      <c r="BZN149" s="6"/>
      <c r="BZO149" s="6"/>
      <c r="BZP149" s="6"/>
      <c r="BZQ149" s="6"/>
      <c r="BZR149" s="6"/>
      <c r="BZS149" s="6"/>
      <c r="BZT149" s="6"/>
      <c r="BZU149" s="6"/>
      <c r="BZV149" s="6"/>
      <c r="BZW149" s="6"/>
      <c r="BZX149" s="6"/>
      <c r="BZY149" s="6"/>
      <c r="BZZ149" s="6"/>
      <c r="CAA149" s="6"/>
      <c r="CAB149" s="6"/>
      <c r="CAC149" s="6"/>
      <c r="CAD149" s="6"/>
      <c r="CAE149" s="6"/>
      <c r="CAF149" s="6"/>
      <c r="CAG149" s="6"/>
      <c r="CAH149" s="6"/>
      <c r="CAI149" s="6"/>
      <c r="CAJ149" s="6"/>
      <c r="CAK149" s="6"/>
      <c r="CAL149" s="6"/>
      <c r="CAM149" s="6"/>
      <c r="CAN149" s="6"/>
      <c r="CAO149" s="6"/>
      <c r="CAP149" s="6"/>
      <c r="CAQ149" s="6"/>
      <c r="CAR149" s="6"/>
      <c r="CAS149" s="6"/>
      <c r="CAT149" s="6"/>
      <c r="CAU149" s="6"/>
      <c r="CAV149" s="6"/>
      <c r="CAW149" s="6"/>
      <c r="CAX149" s="6"/>
      <c r="CAY149" s="6"/>
      <c r="CAZ149" s="6"/>
      <c r="CBA149" s="6"/>
      <c r="CBB149" s="6"/>
      <c r="CBC149" s="6"/>
      <c r="CBD149" s="6"/>
      <c r="CBE149" s="6"/>
      <c r="CBF149" s="6"/>
      <c r="CBG149" s="6"/>
      <c r="CBH149" s="6"/>
      <c r="CBI149" s="6"/>
      <c r="CBJ149" s="6"/>
      <c r="CBK149" s="6"/>
      <c r="CBL149" s="6"/>
      <c r="CBM149" s="6"/>
      <c r="CBN149" s="6"/>
      <c r="CBO149" s="6"/>
      <c r="CBP149" s="6"/>
      <c r="CBQ149" s="6"/>
      <c r="CBR149" s="6"/>
      <c r="CBS149" s="6"/>
      <c r="CBT149" s="6"/>
      <c r="CBU149" s="6"/>
      <c r="CBV149" s="6"/>
      <c r="CBW149" s="6"/>
      <c r="CBX149" s="6"/>
      <c r="CBY149" s="6"/>
      <c r="CBZ149" s="6"/>
      <c r="CCA149" s="6"/>
      <c r="CCB149" s="6"/>
      <c r="CCC149" s="6"/>
      <c r="CCD149" s="6"/>
      <c r="CCE149" s="6"/>
      <c r="CCF149" s="6"/>
      <c r="CCG149" s="6"/>
      <c r="CCH149" s="6"/>
      <c r="CCI149" s="6"/>
      <c r="CCJ149" s="6"/>
      <c r="CCK149" s="6"/>
      <c r="CCL149" s="6"/>
      <c r="CCM149" s="6"/>
      <c r="CCN149" s="6"/>
      <c r="CCO149" s="6"/>
      <c r="CCP149" s="6"/>
      <c r="CCQ149" s="6"/>
      <c r="CCR149" s="6"/>
      <c r="CCS149" s="6"/>
      <c r="CCT149" s="6"/>
      <c r="CCU149" s="6"/>
      <c r="CCV149" s="6"/>
      <c r="CCW149" s="6"/>
      <c r="CCX149" s="6"/>
      <c r="CCY149" s="6"/>
      <c r="CCZ149" s="6"/>
      <c r="CDA149" s="6"/>
      <c r="CDB149" s="6"/>
      <c r="CDC149" s="6"/>
      <c r="CDD149" s="6"/>
      <c r="CDE149" s="6"/>
      <c r="CDF149" s="6"/>
      <c r="CDG149" s="6"/>
      <c r="CDH149" s="6"/>
      <c r="CDI149" s="6"/>
      <c r="CDJ149" s="6"/>
      <c r="CDK149" s="6"/>
      <c r="CDL149" s="6"/>
      <c r="CDM149" s="6"/>
      <c r="CDN149" s="6"/>
      <c r="CDO149" s="6"/>
      <c r="CDP149" s="6"/>
      <c r="CDQ149" s="6"/>
      <c r="CDR149" s="6"/>
      <c r="CDS149" s="6"/>
      <c r="CDT149" s="6"/>
      <c r="CDU149" s="6"/>
      <c r="CDV149" s="6"/>
      <c r="CDW149" s="6"/>
      <c r="CDX149" s="6"/>
      <c r="CDY149" s="6"/>
      <c r="CDZ149" s="6"/>
      <c r="CEA149" s="6"/>
      <c r="CEB149" s="6"/>
      <c r="CEC149" s="6"/>
      <c r="CED149" s="6"/>
      <c r="CEE149" s="6"/>
      <c r="CEF149" s="6"/>
      <c r="CEG149" s="6"/>
      <c r="CEH149" s="6"/>
      <c r="CEI149" s="6"/>
      <c r="CEJ149" s="6"/>
      <c r="CEK149" s="6"/>
      <c r="CEL149" s="6"/>
      <c r="CEM149" s="6"/>
      <c r="CEN149" s="6"/>
      <c r="CEO149" s="6"/>
      <c r="CEP149" s="6"/>
      <c r="CEQ149" s="6"/>
      <c r="CER149" s="6"/>
      <c r="CES149" s="6"/>
      <c r="CET149" s="6"/>
      <c r="CEU149" s="6"/>
      <c r="CEV149" s="6"/>
      <c r="CEW149" s="6"/>
      <c r="CEX149" s="6"/>
      <c r="CEY149" s="6"/>
      <c r="CEZ149" s="6"/>
      <c r="CFA149" s="6"/>
      <c r="CFB149" s="6"/>
      <c r="CFC149" s="6"/>
      <c r="CFD149" s="6"/>
      <c r="CFE149" s="6"/>
      <c r="CFF149" s="6"/>
      <c r="CFG149" s="6"/>
      <c r="CFH149" s="6"/>
      <c r="CFI149" s="6"/>
      <c r="CFJ149" s="6"/>
      <c r="CFK149" s="6"/>
      <c r="CFL149" s="6"/>
      <c r="CFM149" s="6"/>
      <c r="CFN149" s="6"/>
      <c r="CFO149" s="6"/>
      <c r="CFP149" s="6"/>
      <c r="CFQ149" s="6"/>
      <c r="CFR149" s="6"/>
      <c r="CFS149" s="6"/>
      <c r="CFT149" s="6"/>
      <c r="CFU149" s="6"/>
      <c r="CFV149" s="6"/>
      <c r="CFW149" s="6"/>
      <c r="CFX149" s="6"/>
      <c r="CFY149" s="6"/>
      <c r="CFZ149" s="6"/>
      <c r="CGA149" s="6"/>
      <c r="CGB149" s="6"/>
      <c r="CGC149" s="6"/>
      <c r="CGD149" s="6"/>
      <c r="CGE149" s="6"/>
      <c r="CGF149" s="6"/>
      <c r="CGG149" s="6"/>
      <c r="CGH149" s="6"/>
      <c r="CGI149" s="6"/>
      <c r="CGJ149" s="6"/>
      <c r="CGK149" s="6"/>
      <c r="CGL149" s="6"/>
      <c r="CGM149" s="6"/>
      <c r="CGN149" s="6"/>
      <c r="CGO149" s="6"/>
      <c r="CGP149" s="6"/>
      <c r="CGQ149" s="6"/>
      <c r="CGR149" s="6"/>
      <c r="CGS149" s="6"/>
      <c r="CGT149" s="6"/>
      <c r="CGU149" s="6"/>
      <c r="CGV149" s="6"/>
      <c r="CGW149" s="6"/>
      <c r="CGX149" s="6"/>
      <c r="CGY149" s="6"/>
      <c r="CGZ149" s="6"/>
      <c r="CHA149" s="6"/>
      <c r="CHB149" s="6"/>
      <c r="CHC149" s="6"/>
      <c r="CHD149" s="6"/>
      <c r="CHE149" s="6"/>
      <c r="CHF149" s="6"/>
      <c r="CHG149" s="6"/>
      <c r="CHH149" s="6"/>
      <c r="CHI149" s="6"/>
      <c r="CHJ149" s="6"/>
      <c r="CHK149" s="6"/>
      <c r="CHL149" s="6"/>
      <c r="CHM149" s="6"/>
      <c r="CHN149" s="6"/>
      <c r="CHO149" s="6"/>
      <c r="CHP149" s="6"/>
      <c r="CHQ149" s="6"/>
      <c r="CHR149" s="6"/>
      <c r="CHS149" s="6"/>
      <c r="CHT149" s="6"/>
      <c r="CHU149" s="6"/>
      <c r="CHV149" s="6"/>
      <c r="CHW149" s="6"/>
      <c r="CHX149" s="6"/>
      <c r="CHY149" s="6"/>
      <c r="CHZ149" s="6"/>
      <c r="CIA149" s="6"/>
      <c r="CIB149" s="6"/>
      <c r="CIC149" s="6"/>
      <c r="CID149" s="6"/>
      <c r="CIE149" s="6"/>
      <c r="CIF149" s="6"/>
      <c r="CIG149" s="6"/>
      <c r="CIH149" s="6"/>
      <c r="CII149" s="6"/>
      <c r="CIJ149" s="6"/>
      <c r="CIK149" s="6"/>
      <c r="CIL149" s="6"/>
      <c r="CIM149" s="6"/>
      <c r="CIN149" s="6"/>
      <c r="CIO149" s="6"/>
      <c r="CIP149" s="6"/>
      <c r="CIQ149" s="6"/>
      <c r="CIR149" s="6"/>
      <c r="CIS149" s="6"/>
      <c r="CIT149" s="6"/>
      <c r="CIU149" s="6"/>
      <c r="CIV149" s="6"/>
      <c r="CIW149" s="6"/>
      <c r="CIX149" s="6"/>
      <c r="CIY149" s="6"/>
      <c r="CIZ149" s="6"/>
      <c r="CJA149" s="6"/>
      <c r="CJB149" s="6"/>
      <c r="CJC149" s="6"/>
      <c r="CJD149" s="6"/>
      <c r="CJE149" s="6"/>
      <c r="CJF149" s="6"/>
      <c r="CJG149" s="6"/>
      <c r="CJH149" s="6"/>
      <c r="CJI149" s="6"/>
      <c r="CJJ149" s="6"/>
      <c r="CJK149" s="6"/>
      <c r="CJL149" s="6"/>
      <c r="CJM149" s="6"/>
      <c r="CJN149" s="6"/>
      <c r="CJO149" s="6"/>
      <c r="CJP149" s="6"/>
      <c r="CJQ149" s="6"/>
      <c r="CJR149" s="6"/>
      <c r="CJS149" s="6"/>
      <c r="CJT149" s="6"/>
      <c r="CJU149" s="6"/>
      <c r="CJV149" s="6"/>
      <c r="CJW149" s="6"/>
      <c r="CJX149" s="6"/>
      <c r="CJY149" s="6"/>
      <c r="CJZ149" s="6"/>
      <c r="CKA149" s="6"/>
      <c r="CKB149" s="6"/>
      <c r="CKC149" s="6"/>
      <c r="CKD149" s="6"/>
      <c r="CKE149" s="6"/>
      <c r="CKF149" s="6"/>
      <c r="CKG149" s="6"/>
      <c r="CKH149" s="6"/>
      <c r="CKI149" s="6"/>
      <c r="CKJ149" s="6"/>
      <c r="CKK149" s="6"/>
      <c r="CKL149" s="6"/>
      <c r="CKM149" s="6"/>
      <c r="CKN149" s="6"/>
      <c r="CKO149" s="6"/>
      <c r="CKP149" s="6"/>
      <c r="CKQ149" s="6"/>
      <c r="CKR149" s="6"/>
      <c r="CKS149" s="6"/>
      <c r="CKT149" s="6"/>
      <c r="CKU149" s="6"/>
      <c r="CKV149" s="6"/>
      <c r="CKW149" s="6"/>
      <c r="CKX149" s="6"/>
      <c r="CKY149" s="6"/>
      <c r="CKZ149" s="6"/>
      <c r="CLA149" s="6"/>
      <c r="CLB149" s="6"/>
      <c r="CLC149" s="6"/>
      <c r="CLD149" s="6"/>
      <c r="CLE149" s="6"/>
      <c r="CLF149" s="6"/>
      <c r="CLG149" s="6"/>
      <c r="CLH149" s="6"/>
      <c r="CLI149" s="6"/>
      <c r="CLJ149" s="6"/>
      <c r="CLK149" s="6"/>
      <c r="CLL149" s="6"/>
      <c r="CLM149" s="6"/>
      <c r="CLN149" s="6"/>
      <c r="CLO149" s="6"/>
      <c r="CLP149" s="6"/>
      <c r="CLQ149" s="6"/>
      <c r="CLR149" s="6"/>
      <c r="CLS149" s="6"/>
      <c r="CLT149" s="6"/>
      <c r="CLU149" s="6"/>
      <c r="CLV149" s="6"/>
      <c r="CLW149" s="6"/>
      <c r="CLX149" s="6"/>
      <c r="CLY149" s="6"/>
      <c r="CLZ149" s="6"/>
      <c r="CMA149" s="6"/>
      <c r="CMB149" s="6"/>
      <c r="CMC149" s="6"/>
      <c r="CMD149" s="6"/>
      <c r="CME149" s="6"/>
      <c r="CMF149" s="6"/>
      <c r="CMG149" s="6"/>
      <c r="CMH149" s="6"/>
      <c r="CMI149" s="6"/>
      <c r="CMJ149" s="6"/>
      <c r="CMK149" s="6"/>
      <c r="CML149" s="6"/>
      <c r="CMM149" s="6"/>
      <c r="CMN149" s="6"/>
      <c r="CMO149" s="6"/>
      <c r="CMP149" s="6"/>
      <c r="CMQ149" s="6"/>
      <c r="CMR149" s="6"/>
      <c r="CMS149" s="6"/>
      <c r="CMT149" s="6"/>
      <c r="CMU149" s="6"/>
      <c r="CMV149" s="6"/>
      <c r="CMW149" s="6"/>
      <c r="CMX149" s="6"/>
      <c r="CMY149" s="6"/>
      <c r="CMZ149" s="6"/>
      <c r="CNA149" s="6"/>
      <c r="CNB149" s="6"/>
      <c r="CNC149" s="6"/>
      <c r="CND149" s="6"/>
      <c r="CNE149" s="6"/>
      <c r="CNF149" s="6"/>
      <c r="CNG149" s="6"/>
      <c r="CNH149" s="6"/>
      <c r="CNI149" s="6"/>
      <c r="CNJ149" s="6"/>
      <c r="CNK149" s="6"/>
      <c r="CNL149" s="6"/>
      <c r="CNM149" s="6"/>
      <c r="CNN149" s="6"/>
      <c r="CNO149" s="6"/>
      <c r="CNP149" s="6"/>
      <c r="CNQ149" s="6"/>
      <c r="CNR149" s="6"/>
      <c r="CNS149" s="6"/>
      <c r="CNT149" s="6"/>
      <c r="CNU149" s="6"/>
      <c r="CNV149" s="6"/>
      <c r="CNW149" s="6"/>
      <c r="CNX149" s="6"/>
      <c r="CNY149" s="6"/>
      <c r="CNZ149" s="6"/>
      <c r="COA149" s="6"/>
      <c r="COB149" s="6"/>
      <c r="COC149" s="6"/>
      <c r="COD149" s="6"/>
      <c r="COE149" s="6"/>
      <c r="COF149" s="6"/>
      <c r="COG149" s="6"/>
      <c r="COH149" s="6"/>
      <c r="COI149" s="6"/>
      <c r="COJ149" s="6"/>
      <c r="COK149" s="6"/>
      <c r="COL149" s="6"/>
      <c r="COM149" s="6"/>
      <c r="CON149" s="6"/>
      <c r="COO149" s="6"/>
      <c r="COP149" s="6"/>
      <c r="COQ149" s="6"/>
      <c r="COR149" s="6"/>
      <c r="COS149" s="6"/>
      <c r="COT149" s="6"/>
      <c r="COU149" s="6"/>
      <c r="COV149" s="6"/>
      <c r="COW149" s="6"/>
      <c r="COX149" s="6"/>
      <c r="COY149" s="6"/>
      <c r="COZ149" s="6"/>
      <c r="CPA149" s="6"/>
      <c r="CPB149" s="6"/>
      <c r="CPC149" s="6"/>
      <c r="CPD149" s="6"/>
      <c r="CPE149" s="6"/>
      <c r="CPF149" s="6"/>
      <c r="CPG149" s="6"/>
      <c r="CPH149" s="6"/>
      <c r="CPI149" s="6"/>
      <c r="CPJ149" s="6"/>
      <c r="CPK149" s="6"/>
      <c r="CPL149" s="6"/>
      <c r="CPM149" s="6"/>
      <c r="CPN149" s="6"/>
      <c r="CPO149" s="6"/>
      <c r="CPP149" s="6"/>
      <c r="CPQ149" s="6"/>
      <c r="CPR149" s="6"/>
      <c r="CPS149" s="6"/>
      <c r="CPT149" s="6"/>
      <c r="CPU149" s="6"/>
      <c r="CPV149" s="6"/>
      <c r="CPW149" s="6"/>
      <c r="CPX149" s="6"/>
      <c r="CPY149" s="6"/>
      <c r="CPZ149" s="6"/>
      <c r="CQA149" s="6"/>
      <c r="CQB149" s="6"/>
      <c r="CQC149" s="6"/>
      <c r="CQD149" s="6"/>
      <c r="CQE149" s="6"/>
      <c r="CQF149" s="6"/>
      <c r="CQG149" s="6"/>
      <c r="CQH149" s="6"/>
      <c r="CQI149" s="6"/>
      <c r="CQJ149" s="6"/>
      <c r="CQK149" s="6"/>
      <c r="CQL149" s="6"/>
      <c r="CQM149" s="6"/>
      <c r="CQN149" s="6"/>
      <c r="CQO149" s="6"/>
      <c r="CQP149" s="6"/>
      <c r="CQQ149" s="6"/>
      <c r="CQR149" s="6"/>
      <c r="CQS149" s="6"/>
      <c r="CQT149" s="6"/>
      <c r="CQU149" s="6"/>
      <c r="CQV149" s="6"/>
      <c r="CQW149" s="6"/>
      <c r="CQX149" s="6"/>
      <c r="CQY149" s="6"/>
      <c r="CQZ149" s="6"/>
      <c r="CRA149" s="6"/>
      <c r="CRB149" s="6"/>
      <c r="CRC149" s="6"/>
      <c r="CRD149" s="6"/>
      <c r="CRE149" s="6"/>
      <c r="CRF149" s="6"/>
      <c r="CRG149" s="6"/>
      <c r="CRH149" s="6"/>
      <c r="CRI149" s="6"/>
      <c r="CRJ149" s="6"/>
      <c r="CRK149" s="6"/>
      <c r="CRL149" s="6"/>
      <c r="CRM149" s="6"/>
      <c r="CRN149" s="6"/>
      <c r="CRO149" s="6"/>
      <c r="CRP149" s="6"/>
      <c r="CRQ149" s="6"/>
      <c r="CRR149" s="6"/>
      <c r="CRS149" s="6"/>
      <c r="CRT149" s="6"/>
      <c r="CRU149" s="6"/>
      <c r="CRV149" s="6"/>
      <c r="CRW149" s="6"/>
      <c r="CRX149" s="6"/>
      <c r="CRY149" s="6"/>
      <c r="CRZ149" s="6"/>
      <c r="CSA149" s="6"/>
      <c r="CSB149" s="6"/>
      <c r="CSC149" s="6"/>
      <c r="CSD149" s="6"/>
      <c r="CSE149" s="6"/>
      <c r="CSF149" s="6"/>
      <c r="CSG149" s="6"/>
      <c r="CSH149" s="6"/>
      <c r="CSI149" s="6"/>
      <c r="CSJ149" s="6"/>
      <c r="CSK149" s="6"/>
      <c r="CSL149" s="6"/>
      <c r="CSM149" s="6"/>
      <c r="CSN149" s="6"/>
      <c r="CSO149" s="6"/>
      <c r="CSP149" s="6"/>
      <c r="CSQ149" s="6"/>
      <c r="CSR149" s="6"/>
      <c r="CSS149" s="6"/>
      <c r="CST149" s="6"/>
      <c r="CSU149" s="6"/>
      <c r="CSV149" s="6"/>
      <c r="CSW149" s="6"/>
      <c r="CSX149" s="6"/>
      <c r="CSY149" s="6"/>
      <c r="CSZ149" s="6"/>
      <c r="CTA149" s="6"/>
      <c r="CTB149" s="6"/>
      <c r="CTC149" s="6"/>
      <c r="CTD149" s="6"/>
      <c r="CTE149" s="6"/>
      <c r="CTF149" s="6"/>
      <c r="CTG149" s="6"/>
      <c r="CTH149" s="6"/>
      <c r="CTI149" s="6"/>
      <c r="CTJ149" s="6"/>
      <c r="CTK149" s="6"/>
      <c r="CTL149" s="6"/>
      <c r="CTM149" s="6"/>
      <c r="CTN149" s="6"/>
      <c r="CTO149" s="6"/>
      <c r="CTP149" s="6"/>
      <c r="CTQ149" s="6"/>
      <c r="CTR149" s="6"/>
      <c r="CTS149" s="6"/>
      <c r="CTT149" s="6"/>
      <c r="CTU149" s="6"/>
      <c r="CTV149" s="6"/>
      <c r="CTW149" s="6"/>
      <c r="CTX149" s="6"/>
      <c r="CTY149" s="6"/>
      <c r="CTZ149" s="6"/>
      <c r="CUA149" s="6"/>
      <c r="CUB149" s="6"/>
      <c r="CUC149" s="6"/>
      <c r="CUD149" s="6"/>
      <c r="CUE149" s="6"/>
      <c r="CUF149" s="6"/>
      <c r="CUG149" s="6"/>
      <c r="CUH149" s="6"/>
      <c r="CUI149" s="6"/>
      <c r="CUJ149" s="6"/>
      <c r="CUK149" s="6"/>
      <c r="CUL149" s="6"/>
      <c r="CUM149" s="6"/>
      <c r="CUN149" s="6"/>
      <c r="CUO149" s="6"/>
      <c r="CUP149" s="6"/>
      <c r="CUQ149" s="6"/>
      <c r="CUR149" s="6"/>
      <c r="CUS149" s="6"/>
      <c r="CUT149" s="6"/>
      <c r="CUU149" s="6"/>
      <c r="CUV149" s="6"/>
      <c r="CUW149" s="6"/>
      <c r="CUX149" s="6"/>
      <c r="CUY149" s="6"/>
      <c r="CUZ149" s="6"/>
      <c r="CVA149" s="6"/>
      <c r="CVB149" s="6"/>
      <c r="CVC149" s="6"/>
      <c r="CVD149" s="6"/>
      <c r="CVE149" s="6"/>
      <c r="CVF149" s="6"/>
      <c r="CVG149" s="6"/>
      <c r="CVH149" s="6"/>
      <c r="CVI149" s="6"/>
      <c r="CVJ149" s="6"/>
      <c r="CVK149" s="6"/>
      <c r="CVL149" s="6"/>
      <c r="CVM149" s="6"/>
      <c r="CVN149" s="6"/>
      <c r="CVO149" s="6"/>
      <c r="CVP149" s="6"/>
      <c r="CVQ149" s="6"/>
      <c r="CVR149" s="6"/>
      <c r="CVS149" s="6"/>
      <c r="CVT149" s="6"/>
      <c r="CVU149" s="6"/>
      <c r="CVV149" s="6"/>
      <c r="CVW149" s="6"/>
      <c r="CVX149" s="6"/>
      <c r="CVY149" s="6"/>
      <c r="CVZ149" s="6"/>
      <c r="CWA149" s="6"/>
      <c r="CWB149" s="6"/>
      <c r="CWC149" s="6"/>
      <c r="CWD149" s="6"/>
      <c r="CWE149" s="6"/>
      <c r="CWF149" s="6"/>
      <c r="CWG149" s="6"/>
      <c r="CWH149" s="6"/>
      <c r="CWI149" s="6"/>
      <c r="CWJ149" s="6"/>
      <c r="CWK149" s="6"/>
      <c r="CWL149" s="6"/>
      <c r="CWM149" s="6"/>
      <c r="CWN149" s="6"/>
      <c r="CWO149" s="6"/>
      <c r="CWP149" s="6"/>
      <c r="CWQ149" s="6"/>
      <c r="CWR149" s="6"/>
      <c r="CWS149" s="6"/>
      <c r="CWT149" s="6"/>
      <c r="CWU149" s="6"/>
      <c r="CWV149" s="6"/>
      <c r="CWW149" s="6"/>
      <c r="CWX149" s="6"/>
      <c r="CWY149" s="6"/>
      <c r="CWZ149" s="6"/>
      <c r="CXA149" s="6"/>
      <c r="CXB149" s="6"/>
      <c r="CXC149" s="6"/>
      <c r="CXD149" s="6"/>
      <c r="CXE149" s="6"/>
      <c r="CXF149" s="6"/>
      <c r="CXG149" s="6"/>
      <c r="CXH149" s="6"/>
      <c r="CXI149" s="6"/>
      <c r="CXJ149" s="6"/>
      <c r="CXK149" s="6"/>
      <c r="CXL149" s="6"/>
      <c r="CXM149" s="6"/>
      <c r="CXN149" s="6"/>
      <c r="CXO149" s="6"/>
      <c r="CXP149" s="6"/>
      <c r="CXQ149" s="6"/>
      <c r="CXR149" s="6"/>
      <c r="CXS149" s="6"/>
      <c r="CXT149" s="6"/>
      <c r="CXU149" s="6"/>
      <c r="CXV149" s="6"/>
      <c r="CXW149" s="6"/>
      <c r="CXX149" s="6"/>
      <c r="CXY149" s="6"/>
      <c r="CXZ149" s="6"/>
      <c r="CYA149" s="6"/>
      <c r="CYB149" s="6"/>
      <c r="CYC149" s="6"/>
      <c r="CYD149" s="6"/>
      <c r="CYE149" s="6"/>
      <c r="CYF149" s="6"/>
      <c r="CYG149" s="6"/>
      <c r="CYH149" s="6"/>
      <c r="CYI149" s="6"/>
      <c r="CYJ149" s="6"/>
      <c r="CYK149" s="6"/>
      <c r="CYL149" s="6"/>
      <c r="CYM149" s="6"/>
      <c r="CYN149" s="6"/>
      <c r="CYO149" s="6"/>
      <c r="CYP149" s="6"/>
      <c r="CYQ149" s="6"/>
      <c r="CYR149" s="6"/>
      <c r="CYS149" s="6"/>
      <c r="CYT149" s="6"/>
      <c r="CYU149" s="6"/>
      <c r="CYV149" s="6"/>
      <c r="CYW149" s="6"/>
      <c r="CYX149" s="6"/>
      <c r="CYY149" s="6"/>
      <c r="CYZ149" s="6"/>
      <c r="CZA149" s="6"/>
      <c r="CZB149" s="6"/>
      <c r="CZC149" s="6"/>
      <c r="CZD149" s="6"/>
      <c r="CZE149" s="6"/>
      <c r="CZF149" s="6"/>
      <c r="CZG149" s="6"/>
      <c r="CZH149" s="6"/>
      <c r="CZI149" s="6"/>
      <c r="CZJ149" s="6"/>
      <c r="CZK149" s="6"/>
      <c r="CZL149" s="6"/>
      <c r="CZM149" s="6"/>
      <c r="CZN149" s="6"/>
      <c r="CZO149" s="6"/>
      <c r="CZP149" s="6"/>
      <c r="CZQ149" s="6"/>
      <c r="CZR149" s="6"/>
      <c r="CZS149" s="6"/>
      <c r="CZT149" s="6"/>
      <c r="CZU149" s="6"/>
      <c r="CZV149" s="6"/>
      <c r="CZW149" s="6"/>
      <c r="CZX149" s="6"/>
      <c r="CZY149" s="6"/>
      <c r="CZZ149" s="6"/>
      <c r="DAA149" s="6"/>
      <c r="DAB149" s="6"/>
      <c r="DAC149" s="6"/>
      <c r="DAD149" s="6"/>
      <c r="DAE149" s="6"/>
      <c r="DAF149" s="6"/>
      <c r="DAG149" s="6"/>
      <c r="DAH149" s="6"/>
      <c r="DAI149" s="6"/>
      <c r="DAJ149" s="6"/>
      <c r="DAK149" s="6"/>
      <c r="DAL149" s="6"/>
      <c r="DAM149" s="6"/>
      <c r="DAN149" s="6"/>
      <c r="DAO149" s="6"/>
      <c r="DAP149" s="6"/>
      <c r="DAQ149" s="6"/>
      <c r="DAR149" s="6"/>
      <c r="DAS149" s="6"/>
      <c r="DAT149" s="6"/>
      <c r="DAU149" s="6"/>
      <c r="DAV149" s="6"/>
      <c r="DAW149" s="6"/>
      <c r="DAX149" s="6"/>
      <c r="DAY149" s="6"/>
      <c r="DAZ149" s="6"/>
      <c r="DBA149" s="6"/>
      <c r="DBB149" s="6"/>
      <c r="DBC149" s="6"/>
      <c r="DBD149" s="6"/>
      <c r="DBE149" s="6"/>
      <c r="DBF149" s="6"/>
      <c r="DBG149" s="6"/>
      <c r="DBH149" s="6"/>
      <c r="DBI149" s="6"/>
      <c r="DBJ149" s="6"/>
      <c r="DBK149" s="6"/>
      <c r="DBL149" s="6"/>
      <c r="DBM149" s="6"/>
      <c r="DBN149" s="6"/>
      <c r="DBO149" s="6"/>
      <c r="DBP149" s="6"/>
      <c r="DBQ149" s="6"/>
      <c r="DBR149" s="6"/>
      <c r="DBS149" s="6"/>
      <c r="DBT149" s="6"/>
      <c r="DBU149" s="6"/>
      <c r="DBV149" s="6"/>
      <c r="DBW149" s="6"/>
      <c r="DBX149" s="6"/>
      <c r="DBY149" s="6"/>
      <c r="DBZ149" s="6"/>
      <c r="DCA149" s="6"/>
      <c r="DCB149" s="6"/>
      <c r="DCC149" s="6"/>
      <c r="DCD149" s="6"/>
      <c r="DCE149" s="6"/>
      <c r="DCF149" s="6"/>
      <c r="DCG149" s="6"/>
      <c r="DCH149" s="6"/>
      <c r="DCI149" s="6"/>
      <c r="DCJ149" s="6"/>
      <c r="DCK149" s="6"/>
      <c r="DCL149" s="6"/>
      <c r="DCM149" s="6"/>
      <c r="DCN149" s="6"/>
      <c r="DCO149" s="6"/>
      <c r="DCP149" s="6"/>
      <c r="DCQ149" s="6"/>
      <c r="DCR149" s="6"/>
      <c r="DCS149" s="6"/>
      <c r="DCT149" s="6"/>
      <c r="DCU149" s="6"/>
      <c r="DCV149" s="6"/>
      <c r="DCW149" s="6"/>
      <c r="DCX149" s="6"/>
      <c r="DCY149" s="6"/>
      <c r="DCZ149" s="6"/>
      <c r="DDA149" s="6"/>
      <c r="DDB149" s="6"/>
      <c r="DDC149" s="6"/>
      <c r="DDD149" s="6"/>
      <c r="DDE149" s="6"/>
      <c r="DDF149" s="6"/>
      <c r="DDG149" s="6"/>
      <c r="DDH149" s="6"/>
      <c r="DDI149" s="6"/>
      <c r="DDJ149" s="6"/>
      <c r="DDK149" s="6"/>
      <c r="DDL149" s="6"/>
      <c r="DDM149" s="6"/>
      <c r="DDN149" s="6"/>
      <c r="DDO149" s="6"/>
      <c r="DDP149" s="6"/>
      <c r="DDQ149" s="6"/>
      <c r="DDR149" s="6"/>
      <c r="DDS149" s="6"/>
      <c r="DDT149" s="6"/>
      <c r="DDU149" s="6"/>
      <c r="DDV149" s="6"/>
      <c r="DDW149" s="6"/>
      <c r="DDX149" s="6"/>
      <c r="DDY149" s="6"/>
      <c r="DDZ149" s="6"/>
      <c r="DEA149" s="6"/>
      <c r="DEB149" s="6"/>
      <c r="DEC149" s="6"/>
      <c r="DED149" s="6"/>
      <c r="DEE149" s="6"/>
      <c r="DEF149" s="6"/>
      <c r="DEG149" s="6"/>
      <c r="DEH149" s="6"/>
      <c r="DEI149" s="6"/>
      <c r="DEJ149" s="6"/>
      <c r="DEK149" s="6"/>
      <c r="DEL149" s="6"/>
      <c r="DEM149" s="6"/>
      <c r="DEN149" s="6"/>
      <c r="DEO149" s="6"/>
      <c r="DEP149" s="6"/>
      <c r="DEQ149" s="6"/>
      <c r="DER149" s="6"/>
      <c r="DES149" s="6"/>
      <c r="DET149" s="6"/>
      <c r="DEU149" s="6"/>
      <c r="DEV149" s="6"/>
      <c r="DEW149" s="6"/>
      <c r="DEX149" s="6"/>
      <c r="DEY149" s="6"/>
      <c r="DEZ149" s="6"/>
      <c r="DFA149" s="6"/>
      <c r="DFB149" s="6"/>
      <c r="DFC149" s="6"/>
      <c r="DFD149" s="6"/>
      <c r="DFE149" s="6"/>
      <c r="DFF149" s="6"/>
      <c r="DFG149" s="6"/>
      <c r="DFH149" s="6"/>
      <c r="DFI149" s="6"/>
      <c r="DFJ149" s="6"/>
      <c r="DFK149" s="6"/>
      <c r="DFL149" s="6"/>
      <c r="DFM149" s="6"/>
      <c r="DFN149" s="6"/>
      <c r="DFO149" s="6"/>
      <c r="DFP149" s="6"/>
      <c r="DFQ149" s="6"/>
      <c r="DFR149" s="6"/>
      <c r="DFS149" s="6"/>
      <c r="DFT149" s="6"/>
      <c r="DFU149" s="6"/>
      <c r="DFV149" s="6"/>
      <c r="DFW149" s="6"/>
      <c r="DFX149" s="6"/>
      <c r="DFY149" s="6"/>
      <c r="DFZ149" s="6"/>
      <c r="DGA149" s="6"/>
      <c r="DGB149" s="6"/>
      <c r="DGC149" s="6"/>
      <c r="DGD149" s="6"/>
      <c r="DGE149" s="6"/>
      <c r="DGF149" s="6"/>
      <c r="DGG149" s="6"/>
      <c r="DGH149" s="6"/>
      <c r="DGI149" s="6"/>
      <c r="DGJ149" s="6"/>
      <c r="DGK149" s="6"/>
      <c r="DGL149" s="6"/>
      <c r="DGM149" s="6"/>
      <c r="DGN149" s="6"/>
      <c r="DGO149" s="6"/>
      <c r="DGP149" s="6"/>
      <c r="DGQ149" s="6"/>
      <c r="DGR149" s="6"/>
      <c r="DGS149" s="6"/>
      <c r="DGT149" s="6"/>
      <c r="DGU149" s="6"/>
      <c r="DGV149" s="6"/>
      <c r="DGW149" s="6"/>
      <c r="DGX149" s="6"/>
      <c r="DGY149" s="6"/>
      <c r="DGZ149" s="6"/>
      <c r="DHA149" s="6"/>
      <c r="DHB149" s="6"/>
      <c r="DHC149" s="6"/>
      <c r="DHD149" s="6"/>
      <c r="DHE149" s="6"/>
      <c r="DHF149" s="6"/>
      <c r="DHG149" s="6"/>
      <c r="DHH149" s="6"/>
      <c r="DHI149" s="6"/>
      <c r="DHJ149" s="6"/>
      <c r="DHK149" s="6"/>
      <c r="DHL149" s="6"/>
      <c r="DHM149" s="6"/>
      <c r="DHN149" s="6"/>
      <c r="DHO149" s="6"/>
      <c r="DHP149" s="6"/>
      <c r="DHQ149" s="6"/>
      <c r="DHR149" s="6"/>
      <c r="DHS149" s="6"/>
      <c r="DHT149" s="6"/>
      <c r="DHU149" s="6"/>
      <c r="DHV149" s="6"/>
      <c r="DHW149" s="6"/>
      <c r="DHX149" s="6"/>
      <c r="DHY149" s="6"/>
      <c r="DHZ149" s="6"/>
      <c r="DIA149" s="6"/>
      <c r="DIB149" s="6"/>
      <c r="DIC149" s="6"/>
      <c r="DID149" s="6"/>
      <c r="DIE149" s="6"/>
      <c r="DIF149" s="6"/>
      <c r="DIG149" s="6"/>
      <c r="DIH149" s="6"/>
      <c r="DII149" s="6"/>
      <c r="DIJ149" s="6"/>
      <c r="DIK149" s="6"/>
      <c r="DIL149" s="6"/>
      <c r="DIM149" s="6"/>
      <c r="DIN149" s="6"/>
      <c r="DIO149" s="6"/>
      <c r="DIP149" s="6"/>
      <c r="DIQ149" s="6"/>
      <c r="DIR149" s="6"/>
      <c r="DIS149" s="6"/>
      <c r="DIT149" s="6"/>
      <c r="DIU149" s="6"/>
      <c r="DIV149" s="6"/>
      <c r="DIW149" s="6"/>
      <c r="DIX149" s="6"/>
      <c r="DIY149" s="6"/>
      <c r="DIZ149" s="6"/>
      <c r="DJA149" s="6"/>
      <c r="DJB149" s="6"/>
      <c r="DJC149" s="6"/>
      <c r="DJD149" s="6"/>
      <c r="DJE149" s="6"/>
      <c r="DJF149" s="6"/>
      <c r="DJG149" s="6"/>
      <c r="DJH149" s="6"/>
      <c r="DJI149" s="6"/>
      <c r="DJJ149" s="6"/>
      <c r="DJK149" s="6"/>
      <c r="DJL149" s="6"/>
      <c r="DJM149" s="6"/>
      <c r="DJN149" s="6"/>
      <c r="DJO149" s="6"/>
      <c r="DJP149" s="6"/>
      <c r="DJQ149" s="6"/>
      <c r="DJR149" s="6"/>
      <c r="DJS149" s="6"/>
      <c r="DJT149" s="6"/>
      <c r="DJU149" s="6"/>
      <c r="DJV149" s="6"/>
      <c r="DJW149" s="6"/>
      <c r="DJX149" s="6"/>
      <c r="DJY149" s="6"/>
      <c r="DJZ149" s="6"/>
      <c r="DKA149" s="6"/>
      <c r="DKB149" s="6"/>
      <c r="DKC149" s="6"/>
      <c r="DKD149" s="6"/>
      <c r="DKE149" s="6"/>
      <c r="DKF149" s="6"/>
      <c r="DKG149" s="6"/>
      <c r="DKH149" s="6"/>
      <c r="DKI149" s="6"/>
      <c r="DKJ149" s="6"/>
      <c r="DKK149" s="6"/>
      <c r="DKL149" s="6"/>
      <c r="DKM149" s="6"/>
      <c r="DKN149" s="6"/>
      <c r="DKO149" s="6"/>
      <c r="DKP149" s="6"/>
      <c r="DKQ149" s="6"/>
      <c r="DKR149" s="6"/>
      <c r="DKS149" s="6"/>
      <c r="DKT149" s="6"/>
      <c r="DKU149" s="6"/>
      <c r="DKV149" s="6"/>
      <c r="DKW149" s="6"/>
      <c r="DKX149" s="6"/>
      <c r="DKY149" s="6"/>
      <c r="DKZ149" s="6"/>
      <c r="DLA149" s="6"/>
      <c r="DLB149" s="6"/>
      <c r="DLC149" s="6"/>
      <c r="DLD149" s="6"/>
      <c r="DLE149" s="6"/>
      <c r="DLF149" s="6"/>
      <c r="DLG149" s="6"/>
      <c r="DLH149" s="6"/>
      <c r="DLI149" s="6"/>
      <c r="DLJ149" s="6"/>
      <c r="DLK149" s="6"/>
      <c r="DLL149" s="6"/>
      <c r="DLM149" s="6"/>
      <c r="DLN149" s="6"/>
      <c r="DLO149" s="6"/>
      <c r="DLP149" s="6"/>
      <c r="DLQ149" s="6"/>
      <c r="DLR149" s="6"/>
      <c r="DLS149" s="6"/>
      <c r="DLT149" s="6"/>
      <c r="DLU149" s="6"/>
      <c r="DLV149" s="6"/>
      <c r="DLW149" s="6"/>
      <c r="DLX149" s="6"/>
      <c r="DLY149" s="6"/>
      <c r="DLZ149" s="6"/>
      <c r="DMA149" s="6"/>
      <c r="DMB149" s="6"/>
      <c r="DMC149" s="6"/>
      <c r="DMD149" s="6"/>
      <c r="DME149" s="6"/>
      <c r="DMF149" s="6"/>
      <c r="DMG149" s="6"/>
      <c r="DMH149" s="6"/>
      <c r="DMI149" s="6"/>
      <c r="DMJ149" s="6"/>
      <c r="DMK149" s="6"/>
      <c r="DML149" s="6"/>
      <c r="DMM149" s="6"/>
      <c r="DMN149" s="6"/>
      <c r="DMO149" s="6"/>
      <c r="DMP149" s="6"/>
      <c r="DMQ149" s="6"/>
      <c r="DMR149" s="6"/>
      <c r="DMS149" s="6"/>
      <c r="DMT149" s="6"/>
      <c r="DMU149" s="6"/>
      <c r="DMV149" s="6"/>
      <c r="DMW149" s="6"/>
      <c r="DMX149" s="6"/>
      <c r="DMY149" s="6"/>
      <c r="DMZ149" s="6"/>
      <c r="DNA149" s="6"/>
      <c r="DNB149" s="6"/>
      <c r="DNC149" s="6"/>
      <c r="DND149" s="6"/>
      <c r="DNE149" s="6"/>
      <c r="DNF149" s="6"/>
      <c r="DNG149" s="6"/>
      <c r="DNH149" s="6"/>
      <c r="DNI149" s="6"/>
      <c r="DNJ149" s="6"/>
      <c r="DNK149" s="6"/>
      <c r="DNL149" s="6"/>
      <c r="DNM149" s="6"/>
      <c r="DNN149" s="6"/>
      <c r="DNO149" s="6"/>
      <c r="DNP149" s="6"/>
      <c r="DNQ149" s="6"/>
      <c r="DNR149" s="6"/>
      <c r="DNS149" s="6"/>
      <c r="DNT149" s="6"/>
      <c r="DNU149" s="6"/>
      <c r="DNV149" s="6"/>
      <c r="DNW149" s="6"/>
      <c r="DNX149" s="6"/>
      <c r="DNY149" s="6"/>
      <c r="DNZ149" s="6"/>
      <c r="DOA149" s="6"/>
      <c r="DOB149" s="6"/>
      <c r="DOC149" s="6"/>
      <c r="DOD149" s="6"/>
      <c r="DOE149" s="6"/>
      <c r="DOF149" s="6"/>
      <c r="DOG149" s="6"/>
      <c r="DOH149" s="6"/>
      <c r="DOI149" s="6"/>
      <c r="DOJ149" s="6"/>
      <c r="DOK149" s="6"/>
      <c r="DOL149" s="6"/>
      <c r="DOM149" s="6"/>
      <c r="DON149" s="6"/>
      <c r="DOO149" s="6"/>
      <c r="DOP149" s="6"/>
      <c r="DOQ149" s="6"/>
      <c r="DOR149" s="6"/>
      <c r="DOS149" s="6"/>
      <c r="DOT149" s="6"/>
      <c r="DOU149" s="6"/>
      <c r="DOV149" s="6"/>
      <c r="DOW149" s="6"/>
      <c r="DOX149" s="6"/>
      <c r="DOY149" s="6"/>
      <c r="DOZ149" s="6"/>
      <c r="DPA149" s="6"/>
      <c r="DPB149" s="6"/>
      <c r="DPC149" s="6"/>
      <c r="DPD149" s="6"/>
      <c r="DPE149" s="6"/>
      <c r="DPF149" s="6"/>
      <c r="DPG149" s="6"/>
      <c r="DPH149" s="6"/>
      <c r="DPI149" s="6"/>
      <c r="DPJ149" s="6"/>
      <c r="DPK149" s="6"/>
      <c r="DPL149" s="6"/>
      <c r="DPM149" s="6"/>
      <c r="DPN149" s="6"/>
      <c r="DPO149" s="6"/>
      <c r="DPP149" s="6"/>
      <c r="DPQ149" s="6"/>
      <c r="DPR149" s="6"/>
      <c r="DPS149" s="6"/>
      <c r="DPT149" s="6"/>
      <c r="DPU149" s="6"/>
      <c r="DPV149" s="6"/>
      <c r="DPW149" s="6"/>
      <c r="DPX149" s="6"/>
      <c r="DPY149" s="6"/>
      <c r="DPZ149" s="6"/>
      <c r="DQA149" s="6"/>
      <c r="DQB149" s="6"/>
      <c r="DQC149" s="6"/>
      <c r="DQD149" s="6"/>
      <c r="DQE149" s="6"/>
      <c r="DQF149" s="6"/>
      <c r="DQG149" s="6"/>
      <c r="DQH149" s="6"/>
      <c r="DQI149" s="6"/>
      <c r="DQJ149" s="6"/>
      <c r="DQK149" s="6"/>
      <c r="DQL149" s="6"/>
      <c r="DQM149" s="6"/>
      <c r="DQN149" s="6"/>
      <c r="DQO149" s="6"/>
      <c r="DQP149" s="6"/>
      <c r="DQQ149" s="6"/>
      <c r="DQR149" s="6"/>
      <c r="DQS149" s="6"/>
      <c r="DQT149" s="6"/>
      <c r="DQU149" s="6"/>
      <c r="DQV149" s="6"/>
      <c r="DQW149" s="6"/>
      <c r="DQX149" s="6"/>
      <c r="DQY149" s="6"/>
      <c r="DQZ149" s="6"/>
      <c r="DRA149" s="6"/>
      <c r="DRB149" s="6"/>
      <c r="DRC149" s="6"/>
      <c r="DRD149" s="6"/>
      <c r="DRE149" s="6"/>
      <c r="DRF149" s="6"/>
      <c r="DRG149" s="6"/>
      <c r="DRH149" s="6"/>
      <c r="DRI149" s="6"/>
      <c r="DRJ149" s="6"/>
      <c r="DRK149" s="6"/>
      <c r="DRL149" s="6"/>
      <c r="DRM149" s="6"/>
      <c r="DRN149" s="6"/>
      <c r="DRO149" s="6"/>
      <c r="DRP149" s="6"/>
      <c r="DRQ149" s="6"/>
      <c r="DRR149" s="6"/>
      <c r="DRS149" s="6"/>
      <c r="DRT149" s="6"/>
      <c r="DRU149" s="6"/>
      <c r="DRV149" s="6"/>
      <c r="DRW149" s="6"/>
      <c r="DRX149" s="6"/>
      <c r="DRY149" s="6"/>
      <c r="DRZ149" s="6"/>
      <c r="DSA149" s="6"/>
      <c r="DSB149" s="6"/>
      <c r="DSC149" s="6"/>
      <c r="DSD149" s="6"/>
      <c r="DSE149" s="6"/>
      <c r="DSF149" s="6"/>
      <c r="DSG149" s="6"/>
      <c r="DSH149" s="6"/>
      <c r="DSI149" s="6"/>
      <c r="DSJ149" s="6"/>
      <c r="DSK149" s="6"/>
      <c r="DSL149" s="6"/>
      <c r="DSM149" s="6"/>
      <c r="DSN149" s="6"/>
      <c r="DSO149" s="6"/>
      <c r="DSP149" s="6"/>
      <c r="DSQ149" s="6"/>
      <c r="DSR149" s="6"/>
      <c r="DSS149" s="6"/>
      <c r="DST149" s="6"/>
      <c r="DSU149" s="6"/>
      <c r="DSV149" s="6"/>
      <c r="DSW149" s="6"/>
      <c r="DSX149" s="6"/>
      <c r="DSY149" s="6"/>
      <c r="DSZ149" s="6"/>
      <c r="DTA149" s="6"/>
      <c r="DTB149" s="6"/>
      <c r="DTC149" s="6"/>
      <c r="DTD149" s="6"/>
      <c r="DTE149" s="6"/>
      <c r="DTF149" s="6"/>
      <c r="DTG149" s="6"/>
      <c r="DTH149" s="6"/>
      <c r="DTI149" s="6"/>
      <c r="DTJ149" s="6"/>
      <c r="DTK149" s="6"/>
      <c r="DTL149" s="6"/>
      <c r="DTM149" s="6"/>
      <c r="DTN149" s="6"/>
      <c r="DTO149" s="6"/>
      <c r="DTP149" s="6"/>
      <c r="DTQ149" s="6"/>
      <c r="DTR149" s="6"/>
      <c r="DTS149" s="6"/>
      <c r="DTT149" s="6"/>
      <c r="DTU149" s="6"/>
      <c r="DTV149" s="6"/>
      <c r="DTW149" s="6"/>
      <c r="DTX149" s="6"/>
      <c r="DTY149" s="6"/>
      <c r="DTZ149" s="6"/>
      <c r="DUA149" s="6"/>
      <c r="DUB149" s="6"/>
      <c r="DUC149" s="6"/>
      <c r="DUD149" s="6"/>
      <c r="DUE149" s="6"/>
      <c r="DUF149" s="6"/>
      <c r="DUG149" s="6"/>
      <c r="DUH149" s="6"/>
      <c r="DUI149" s="6"/>
      <c r="DUJ149" s="6"/>
      <c r="DUK149" s="6"/>
      <c r="DUL149" s="6"/>
      <c r="DUM149" s="6"/>
      <c r="DUN149" s="6"/>
      <c r="DUO149" s="6"/>
      <c r="DUP149" s="6"/>
      <c r="DUQ149" s="6"/>
      <c r="DUR149" s="6"/>
      <c r="DUS149" s="6"/>
      <c r="DUT149" s="6"/>
      <c r="DUU149" s="6"/>
      <c r="DUV149" s="6"/>
      <c r="DUW149" s="6"/>
      <c r="DUX149" s="6"/>
      <c r="DUY149" s="6"/>
      <c r="DUZ149" s="6"/>
      <c r="DVA149" s="6"/>
      <c r="DVB149" s="6"/>
      <c r="DVC149" s="6"/>
      <c r="DVD149" s="6"/>
      <c r="DVE149" s="6"/>
      <c r="DVF149" s="6"/>
      <c r="DVG149" s="6"/>
      <c r="DVH149" s="6"/>
      <c r="DVI149" s="6"/>
      <c r="DVJ149" s="6"/>
      <c r="DVK149" s="6"/>
      <c r="DVL149" s="6"/>
      <c r="DVM149" s="6"/>
      <c r="DVN149" s="6"/>
      <c r="DVO149" s="6"/>
      <c r="DVP149" s="6"/>
      <c r="DVQ149" s="6"/>
      <c r="DVR149" s="6"/>
      <c r="DVS149" s="6"/>
      <c r="DVT149" s="6"/>
      <c r="DVU149" s="6"/>
      <c r="DVV149" s="6"/>
      <c r="DVW149" s="6"/>
      <c r="DVX149" s="6"/>
      <c r="DVY149" s="6"/>
      <c r="DVZ149" s="6"/>
      <c r="DWA149" s="6"/>
      <c r="DWB149" s="6"/>
      <c r="DWC149" s="6"/>
      <c r="DWD149" s="6"/>
      <c r="DWE149" s="6"/>
      <c r="DWF149" s="6"/>
      <c r="DWG149" s="6"/>
      <c r="DWH149" s="6"/>
      <c r="DWI149" s="6"/>
      <c r="DWJ149" s="6"/>
      <c r="DWK149" s="6"/>
      <c r="DWL149" s="6"/>
      <c r="DWM149" s="6"/>
      <c r="DWN149" s="6"/>
      <c r="DWO149" s="6"/>
      <c r="DWP149" s="6"/>
      <c r="DWQ149" s="6"/>
      <c r="DWR149" s="6"/>
      <c r="DWS149" s="6"/>
      <c r="DWT149" s="6"/>
      <c r="DWU149" s="6"/>
      <c r="DWV149" s="6"/>
      <c r="DWW149" s="6"/>
      <c r="DWX149" s="6"/>
      <c r="DWY149" s="6"/>
      <c r="DWZ149" s="6"/>
      <c r="DXA149" s="6"/>
      <c r="DXB149" s="6"/>
      <c r="DXC149" s="6"/>
      <c r="DXD149" s="6"/>
      <c r="DXE149" s="6"/>
      <c r="DXF149" s="6"/>
      <c r="DXG149" s="6"/>
      <c r="DXH149" s="6"/>
      <c r="DXI149" s="6"/>
      <c r="DXJ149" s="6"/>
      <c r="DXK149" s="6"/>
      <c r="DXL149" s="6"/>
      <c r="DXM149" s="6"/>
      <c r="DXN149" s="6"/>
      <c r="DXO149" s="6"/>
      <c r="DXP149" s="6"/>
      <c r="DXQ149" s="6"/>
      <c r="DXR149" s="6"/>
      <c r="DXS149" s="6"/>
      <c r="DXT149" s="6"/>
      <c r="DXU149" s="6"/>
      <c r="DXV149" s="6"/>
      <c r="DXW149" s="6"/>
      <c r="DXX149" s="6"/>
      <c r="DXY149" s="6"/>
      <c r="DXZ149" s="6"/>
      <c r="DYA149" s="6"/>
      <c r="DYB149" s="6"/>
      <c r="DYC149" s="6"/>
      <c r="DYD149" s="6"/>
      <c r="DYE149" s="6"/>
      <c r="DYF149" s="6"/>
      <c r="DYG149" s="6"/>
      <c r="DYH149" s="6"/>
      <c r="DYI149" s="6"/>
      <c r="DYJ149" s="6"/>
      <c r="DYK149" s="6"/>
      <c r="DYL149" s="6"/>
      <c r="DYM149" s="6"/>
      <c r="DYN149" s="6"/>
      <c r="DYO149" s="6"/>
      <c r="DYP149" s="6"/>
      <c r="DYQ149" s="6"/>
      <c r="DYR149" s="6"/>
      <c r="DYS149" s="6"/>
      <c r="DYT149" s="6"/>
      <c r="DYU149" s="6"/>
      <c r="DYV149" s="6"/>
      <c r="DYW149" s="6"/>
      <c r="DYX149" s="6"/>
      <c r="DYY149" s="6"/>
      <c r="DYZ149" s="6"/>
      <c r="DZA149" s="6"/>
      <c r="DZB149" s="6"/>
      <c r="DZC149" s="6"/>
      <c r="DZD149" s="6"/>
      <c r="DZE149" s="6"/>
      <c r="DZF149" s="6"/>
      <c r="DZG149" s="6"/>
      <c r="DZH149" s="6"/>
      <c r="DZI149" s="6"/>
      <c r="DZJ149" s="6"/>
      <c r="DZK149" s="6"/>
      <c r="DZL149" s="6"/>
      <c r="DZM149" s="6"/>
      <c r="DZN149" s="6"/>
      <c r="DZO149" s="6"/>
      <c r="DZP149" s="6"/>
      <c r="DZQ149" s="6"/>
      <c r="DZR149" s="6"/>
      <c r="DZS149" s="6"/>
      <c r="DZT149" s="6"/>
      <c r="DZU149" s="6"/>
      <c r="DZV149" s="6"/>
      <c r="DZW149" s="6"/>
      <c r="DZX149" s="6"/>
      <c r="DZY149" s="6"/>
      <c r="DZZ149" s="6"/>
      <c r="EAA149" s="6"/>
      <c r="EAB149" s="6"/>
      <c r="EAC149" s="6"/>
      <c r="EAD149" s="6"/>
      <c r="EAE149" s="6"/>
      <c r="EAF149" s="6"/>
      <c r="EAG149" s="6"/>
      <c r="EAH149" s="6"/>
      <c r="EAI149" s="6"/>
      <c r="EAJ149" s="6"/>
      <c r="EAK149" s="6"/>
      <c r="EAL149" s="6"/>
      <c r="EAM149" s="6"/>
      <c r="EAN149" s="6"/>
      <c r="EAO149" s="6"/>
      <c r="EAP149" s="6"/>
      <c r="EAQ149" s="6"/>
      <c r="EAR149" s="6"/>
      <c r="EAS149" s="6"/>
      <c r="EAT149" s="6"/>
      <c r="EAU149" s="6"/>
      <c r="EAV149" s="6"/>
      <c r="EAW149" s="6"/>
      <c r="EAX149" s="6"/>
      <c r="EAY149" s="6"/>
      <c r="EAZ149" s="6"/>
      <c r="EBA149" s="6"/>
      <c r="EBB149" s="6"/>
      <c r="EBC149" s="6"/>
      <c r="EBD149" s="6"/>
      <c r="EBE149" s="6"/>
      <c r="EBF149" s="6"/>
      <c r="EBG149" s="6"/>
      <c r="EBH149" s="6"/>
      <c r="EBI149" s="6"/>
      <c r="EBJ149" s="6"/>
      <c r="EBK149" s="6"/>
      <c r="EBL149" s="6"/>
      <c r="EBM149" s="6"/>
      <c r="EBN149" s="6"/>
      <c r="EBO149" s="6"/>
      <c r="EBP149" s="6"/>
      <c r="EBQ149" s="6"/>
      <c r="EBR149" s="6"/>
      <c r="EBS149" s="6"/>
      <c r="EBT149" s="6"/>
      <c r="EBU149" s="6"/>
      <c r="EBV149" s="6"/>
      <c r="EBW149" s="6"/>
      <c r="EBX149" s="6"/>
      <c r="EBY149" s="6"/>
      <c r="EBZ149" s="6"/>
      <c r="ECA149" s="6"/>
      <c r="ECB149" s="6"/>
      <c r="ECC149" s="6"/>
      <c r="ECD149" s="6"/>
      <c r="ECE149" s="6"/>
      <c r="ECF149" s="6"/>
      <c r="ECG149" s="6"/>
      <c r="ECH149" s="6"/>
      <c r="ECI149" s="6"/>
      <c r="ECJ149" s="6"/>
      <c r="ECK149" s="6"/>
      <c r="ECL149" s="6"/>
      <c r="ECM149" s="6"/>
      <c r="ECN149" s="6"/>
      <c r="ECO149" s="6"/>
      <c r="ECP149" s="6"/>
      <c r="ECQ149" s="6"/>
      <c r="ECR149" s="6"/>
      <c r="ECS149" s="6"/>
      <c r="ECT149" s="6"/>
      <c r="ECU149" s="6"/>
      <c r="ECV149" s="6"/>
      <c r="ECW149" s="6"/>
      <c r="ECX149" s="6"/>
      <c r="ECY149" s="6"/>
      <c r="ECZ149" s="6"/>
      <c r="EDA149" s="6"/>
      <c r="EDB149" s="6"/>
      <c r="EDC149" s="6"/>
      <c r="EDD149" s="6"/>
      <c r="EDE149" s="6"/>
      <c r="EDF149" s="6"/>
      <c r="EDG149" s="6"/>
      <c r="EDH149" s="6"/>
      <c r="EDI149" s="6"/>
      <c r="EDJ149" s="6"/>
      <c r="EDK149" s="6"/>
      <c r="EDL149" s="6"/>
      <c r="EDM149" s="6"/>
      <c r="EDN149" s="6"/>
      <c r="EDO149" s="6"/>
      <c r="EDP149" s="6"/>
      <c r="EDQ149" s="6"/>
      <c r="EDR149" s="6"/>
      <c r="EDS149" s="6"/>
      <c r="EDT149" s="6"/>
      <c r="EDU149" s="6"/>
      <c r="EDV149" s="6"/>
      <c r="EDW149" s="6"/>
      <c r="EDX149" s="6"/>
      <c r="EDY149" s="6"/>
      <c r="EDZ149" s="6"/>
      <c r="EEA149" s="6"/>
      <c r="EEB149" s="6"/>
      <c r="EEC149" s="6"/>
      <c r="EED149" s="6"/>
      <c r="EEE149" s="6"/>
      <c r="EEF149" s="6"/>
      <c r="EEG149" s="6"/>
      <c r="EEH149" s="6"/>
      <c r="EEI149" s="6"/>
      <c r="EEJ149" s="6"/>
      <c r="EEK149" s="6"/>
      <c r="EEL149" s="6"/>
      <c r="EEM149" s="6"/>
      <c r="EEN149" s="6"/>
      <c r="EEO149" s="6"/>
      <c r="EEP149" s="6"/>
      <c r="EEQ149" s="6"/>
      <c r="EER149" s="6"/>
      <c r="EES149" s="6"/>
      <c r="EET149" s="6"/>
      <c r="EEU149" s="6"/>
      <c r="EEV149" s="6"/>
      <c r="EEW149" s="6"/>
      <c r="EEX149" s="6"/>
      <c r="EEY149" s="6"/>
      <c r="EEZ149" s="6"/>
      <c r="EFA149" s="6"/>
      <c r="EFB149" s="6"/>
      <c r="EFC149" s="6"/>
      <c r="EFD149" s="6"/>
      <c r="EFE149" s="6"/>
      <c r="EFF149" s="6"/>
      <c r="EFG149" s="6"/>
      <c r="EFH149" s="6"/>
      <c r="EFI149" s="6"/>
      <c r="EFJ149" s="6"/>
      <c r="EFK149" s="6"/>
      <c r="EFL149" s="6"/>
      <c r="EFM149" s="6"/>
      <c r="EFN149" s="6"/>
      <c r="EFO149" s="6"/>
      <c r="EFP149" s="6"/>
      <c r="EFQ149" s="6"/>
      <c r="EFR149" s="6"/>
      <c r="EFS149" s="6"/>
      <c r="EFT149" s="6"/>
      <c r="EFU149" s="6"/>
      <c r="EFV149" s="6"/>
      <c r="EFW149" s="6"/>
      <c r="EFX149" s="6"/>
      <c r="EFY149" s="6"/>
      <c r="EFZ149" s="6"/>
      <c r="EGA149" s="6"/>
      <c r="EGB149" s="6"/>
      <c r="EGC149" s="6"/>
      <c r="EGD149" s="6"/>
      <c r="EGE149" s="6"/>
      <c r="EGF149" s="6"/>
      <c r="EGG149" s="6"/>
      <c r="EGH149" s="6"/>
      <c r="EGI149" s="6"/>
      <c r="EGJ149" s="6"/>
      <c r="EGK149" s="6"/>
      <c r="EGL149" s="6"/>
      <c r="EGM149" s="6"/>
      <c r="EGN149" s="6"/>
      <c r="EGO149" s="6"/>
      <c r="EGP149" s="6"/>
      <c r="EGQ149" s="6"/>
      <c r="EGR149" s="6"/>
      <c r="EGS149" s="6"/>
      <c r="EGT149" s="6"/>
      <c r="EGU149" s="6"/>
      <c r="EGV149" s="6"/>
      <c r="EGW149" s="6"/>
      <c r="EGX149" s="6"/>
      <c r="EGY149" s="6"/>
      <c r="EGZ149" s="6"/>
      <c r="EHA149" s="6"/>
      <c r="EHB149" s="6"/>
      <c r="EHC149" s="6"/>
      <c r="EHD149" s="6"/>
      <c r="EHE149" s="6"/>
      <c r="EHF149" s="6"/>
      <c r="EHG149" s="6"/>
      <c r="EHH149" s="6"/>
      <c r="EHI149" s="6"/>
      <c r="EHJ149" s="6"/>
      <c r="EHK149" s="6"/>
      <c r="EHL149" s="6"/>
      <c r="EHM149" s="6"/>
      <c r="EHN149" s="6"/>
      <c r="EHO149" s="6"/>
      <c r="EHP149" s="6"/>
      <c r="EHQ149" s="6"/>
      <c r="EHR149" s="6"/>
      <c r="EHS149" s="6"/>
      <c r="EHT149" s="6"/>
      <c r="EHU149" s="6"/>
      <c r="EHV149" s="6"/>
      <c r="EHW149" s="6"/>
      <c r="EHX149" s="6"/>
      <c r="EHY149" s="6"/>
      <c r="EHZ149" s="6"/>
      <c r="EIA149" s="6"/>
      <c r="EIB149" s="6"/>
      <c r="EIC149" s="6"/>
      <c r="EID149" s="6"/>
      <c r="EIE149" s="6"/>
      <c r="EIF149" s="6"/>
      <c r="EIG149" s="6"/>
      <c r="EIH149" s="6"/>
      <c r="EII149" s="6"/>
      <c r="EIJ149" s="6"/>
      <c r="EIK149" s="6"/>
      <c r="EIL149" s="6"/>
      <c r="EIM149" s="6"/>
      <c r="EIN149" s="6"/>
      <c r="EIO149" s="6"/>
      <c r="EIP149" s="6"/>
      <c r="EIQ149" s="6"/>
      <c r="EIR149" s="6"/>
      <c r="EIS149" s="6"/>
      <c r="EIT149" s="6"/>
      <c r="EIU149" s="6"/>
      <c r="EIV149" s="6"/>
      <c r="EIW149" s="6"/>
      <c r="EIX149" s="6"/>
      <c r="EIY149" s="6"/>
      <c r="EIZ149" s="6"/>
      <c r="EJA149" s="6"/>
      <c r="EJB149" s="6"/>
      <c r="EJC149" s="6"/>
      <c r="EJD149" s="6"/>
      <c r="EJE149" s="6"/>
      <c r="EJF149" s="6"/>
      <c r="EJG149" s="6"/>
      <c r="EJH149" s="6"/>
      <c r="EJI149" s="6"/>
      <c r="EJJ149" s="6"/>
      <c r="EJK149" s="6"/>
      <c r="EJL149" s="6"/>
      <c r="EJM149" s="6"/>
      <c r="EJN149" s="6"/>
      <c r="EJO149" s="6"/>
      <c r="EJP149" s="6"/>
      <c r="EJQ149" s="6"/>
      <c r="EJR149" s="6"/>
      <c r="EJS149" s="6"/>
      <c r="EJT149" s="6"/>
      <c r="EJU149" s="6"/>
      <c r="EJV149" s="6"/>
      <c r="EJW149" s="6"/>
      <c r="EJX149" s="6"/>
      <c r="EJY149" s="6"/>
      <c r="EJZ149" s="6"/>
      <c r="EKA149" s="6"/>
      <c r="EKB149" s="6"/>
      <c r="EKC149" s="6"/>
      <c r="EKD149" s="6"/>
      <c r="EKE149" s="6"/>
      <c r="EKF149" s="6"/>
      <c r="EKG149" s="6"/>
      <c r="EKH149" s="6"/>
      <c r="EKI149" s="6"/>
      <c r="EKJ149" s="6"/>
      <c r="EKK149" s="6"/>
      <c r="EKL149" s="6"/>
      <c r="EKM149" s="6"/>
      <c r="EKN149" s="6"/>
      <c r="EKO149" s="6"/>
      <c r="EKP149" s="6"/>
      <c r="EKQ149" s="6"/>
      <c r="EKR149" s="6"/>
      <c r="EKS149" s="6"/>
      <c r="EKT149" s="6"/>
      <c r="EKU149" s="6"/>
      <c r="EKV149" s="6"/>
      <c r="EKW149" s="6"/>
      <c r="EKX149" s="6"/>
      <c r="EKY149" s="6"/>
      <c r="EKZ149" s="6"/>
      <c r="ELA149" s="6"/>
      <c r="ELB149" s="6"/>
      <c r="ELC149" s="6"/>
      <c r="ELD149" s="6"/>
      <c r="ELE149" s="6"/>
      <c r="ELF149" s="6"/>
      <c r="ELG149" s="6"/>
      <c r="ELH149" s="6"/>
      <c r="ELI149" s="6"/>
      <c r="ELJ149" s="6"/>
      <c r="ELK149" s="6"/>
      <c r="ELL149" s="6"/>
      <c r="ELM149" s="6"/>
      <c r="ELN149" s="6"/>
      <c r="ELO149" s="6"/>
      <c r="ELP149" s="6"/>
      <c r="ELQ149" s="6"/>
      <c r="ELR149" s="6"/>
      <c r="ELS149" s="6"/>
      <c r="ELT149" s="6"/>
      <c r="ELU149" s="6"/>
      <c r="ELV149" s="6"/>
      <c r="ELW149" s="6"/>
      <c r="ELX149" s="6"/>
      <c r="ELY149" s="6"/>
      <c r="ELZ149" s="6"/>
      <c r="EMA149" s="6"/>
      <c r="EMB149" s="6"/>
      <c r="EMC149" s="6"/>
      <c r="EMD149" s="6"/>
      <c r="EME149" s="6"/>
      <c r="EMF149" s="6"/>
      <c r="EMG149" s="6"/>
      <c r="EMH149" s="6"/>
      <c r="EMI149" s="6"/>
      <c r="EMJ149" s="6"/>
      <c r="EMK149" s="6"/>
      <c r="EML149" s="6"/>
      <c r="EMM149" s="6"/>
      <c r="EMN149" s="6"/>
      <c r="EMO149" s="6"/>
      <c r="EMP149" s="6"/>
      <c r="EMQ149" s="6"/>
      <c r="EMR149" s="6"/>
      <c r="EMS149" s="6"/>
      <c r="EMT149" s="6"/>
      <c r="EMU149" s="6"/>
      <c r="EMV149" s="6"/>
      <c r="EMW149" s="6"/>
      <c r="EMX149" s="6"/>
      <c r="EMY149" s="6"/>
      <c r="EMZ149" s="6"/>
      <c r="ENA149" s="6"/>
      <c r="ENB149" s="6"/>
      <c r="ENC149" s="6"/>
      <c r="END149" s="6"/>
      <c r="ENE149" s="6"/>
      <c r="ENF149" s="6"/>
      <c r="ENG149" s="6"/>
      <c r="ENH149" s="6"/>
      <c r="ENI149" s="6"/>
      <c r="ENJ149" s="6"/>
      <c r="ENK149" s="6"/>
      <c r="ENL149" s="6"/>
      <c r="ENM149" s="6"/>
      <c r="ENN149" s="6"/>
      <c r="ENO149" s="6"/>
      <c r="ENP149" s="6"/>
      <c r="ENQ149" s="6"/>
      <c r="ENR149" s="6"/>
      <c r="ENS149" s="6"/>
      <c r="ENT149" s="6"/>
      <c r="ENU149" s="6"/>
      <c r="ENV149" s="6"/>
      <c r="ENW149" s="6"/>
      <c r="ENX149" s="6"/>
      <c r="ENY149" s="6"/>
      <c r="ENZ149" s="6"/>
      <c r="EOA149" s="6"/>
      <c r="EOB149" s="6"/>
      <c r="EOC149" s="6"/>
      <c r="EOD149" s="6"/>
      <c r="EOE149" s="6"/>
      <c r="EOF149" s="6"/>
      <c r="EOG149" s="6"/>
      <c r="EOH149" s="6"/>
      <c r="EOI149" s="6"/>
      <c r="EOJ149" s="6"/>
      <c r="EOK149" s="6"/>
      <c r="EOL149" s="6"/>
      <c r="EOM149" s="6"/>
      <c r="EON149" s="6"/>
      <c r="EOO149" s="6"/>
      <c r="EOP149" s="6"/>
      <c r="EOQ149" s="6"/>
      <c r="EOR149" s="6"/>
      <c r="EOS149" s="6"/>
      <c r="EOT149" s="6"/>
      <c r="EOU149" s="6"/>
      <c r="EOV149" s="6"/>
      <c r="EOW149" s="6"/>
      <c r="EOX149" s="6"/>
      <c r="EOY149" s="6"/>
      <c r="EOZ149" s="6"/>
      <c r="EPA149" s="6"/>
      <c r="EPB149" s="6"/>
      <c r="EPC149" s="6"/>
      <c r="EPD149" s="6"/>
      <c r="EPE149" s="6"/>
      <c r="EPF149" s="6"/>
      <c r="EPG149" s="6"/>
      <c r="EPH149" s="6"/>
      <c r="EPI149" s="6"/>
      <c r="EPJ149" s="6"/>
      <c r="EPK149" s="6"/>
      <c r="EPL149" s="6"/>
      <c r="EPM149" s="6"/>
      <c r="EPN149" s="6"/>
      <c r="EPO149" s="6"/>
      <c r="EPP149" s="6"/>
      <c r="EPQ149" s="6"/>
      <c r="EPR149" s="6"/>
      <c r="EPS149" s="6"/>
      <c r="EPT149" s="6"/>
      <c r="EPU149" s="6"/>
      <c r="EPV149" s="6"/>
      <c r="EPW149" s="6"/>
      <c r="EPX149" s="6"/>
      <c r="EPY149" s="6"/>
      <c r="EPZ149" s="6"/>
      <c r="EQA149" s="6"/>
      <c r="EQB149" s="6"/>
      <c r="EQC149" s="6"/>
      <c r="EQD149" s="6"/>
      <c r="EQE149" s="6"/>
      <c r="EQF149" s="6"/>
      <c r="EQG149" s="6"/>
      <c r="EQH149" s="6"/>
      <c r="EQI149" s="6"/>
      <c r="EQJ149" s="6"/>
      <c r="EQK149" s="6"/>
      <c r="EQL149" s="6"/>
      <c r="EQM149" s="6"/>
      <c r="EQN149" s="6"/>
      <c r="EQO149" s="6"/>
      <c r="EQP149" s="6"/>
      <c r="EQQ149" s="6"/>
      <c r="EQR149" s="6"/>
      <c r="EQS149" s="6"/>
      <c r="EQT149" s="6"/>
      <c r="EQU149" s="6"/>
      <c r="EQV149" s="6"/>
      <c r="EQW149" s="6"/>
      <c r="EQX149" s="6"/>
      <c r="EQY149" s="6"/>
      <c r="EQZ149" s="6"/>
      <c r="ERA149" s="6"/>
      <c r="ERB149" s="6"/>
      <c r="ERC149" s="6"/>
      <c r="ERD149" s="6"/>
      <c r="ERE149" s="6"/>
      <c r="ERF149" s="6"/>
      <c r="ERG149" s="6"/>
      <c r="ERH149" s="6"/>
      <c r="ERI149" s="6"/>
      <c r="ERJ149" s="6"/>
      <c r="ERK149" s="6"/>
      <c r="ERL149" s="6"/>
      <c r="ERM149" s="6"/>
      <c r="ERN149" s="6"/>
      <c r="ERO149" s="6"/>
      <c r="ERP149" s="6"/>
      <c r="ERQ149" s="6"/>
      <c r="ERR149" s="6"/>
      <c r="ERS149" s="6"/>
      <c r="ERT149" s="6"/>
      <c r="ERU149" s="6"/>
      <c r="ERV149" s="6"/>
      <c r="ERW149" s="6"/>
      <c r="ERX149" s="6"/>
      <c r="ERY149" s="6"/>
      <c r="ERZ149" s="6"/>
      <c r="ESA149" s="6"/>
      <c r="ESB149" s="6"/>
      <c r="ESC149" s="6"/>
      <c r="ESD149" s="6"/>
      <c r="ESE149" s="6"/>
      <c r="ESF149" s="6"/>
      <c r="ESG149" s="6"/>
      <c r="ESH149" s="6"/>
      <c r="ESI149" s="6"/>
      <c r="ESJ149" s="6"/>
      <c r="ESK149" s="6"/>
      <c r="ESL149" s="6"/>
      <c r="ESM149" s="6"/>
      <c r="ESN149" s="6"/>
      <c r="ESO149" s="6"/>
      <c r="ESP149" s="6"/>
      <c r="ESQ149" s="6"/>
      <c r="ESR149" s="6"/>
      <c r="ESS149" s="6"/>
      <c r="EST149" s="6"/>
      <c r="ESU149" s="6"/>
      <c r="ESV149" s="6"/>
      <c r="ESW149" s="6"/>
      <c r="ESX149" s="6"/>
      <c r="ESY149" s="6"/>
      <c r="ESZ149" s="6"/>
      <c r="ETA149" s="6"/>
      <c r="ETB149" s="6"/>
      <c r="ETC149" s="6"/>
      <c r="ETD149" s="6"/>
      <c r="ETE149" s="6"/>
      <c r="ETF149" s="6"/>
      <c r="ETG149" s="6"/>
      <c r="ETH149" s="6"/>
      <c r="ETI149" s="6"/>
      <c r="ETJ149" s="6"/>
      <c r="ETK149" s="6"/>
      <c r="ETL149" s="6"/>
      <c r="ETM149" s="6"/>
      <c r="ETN149" s="6"/>
      <c r="ETO149" s="6"/>
      <c r="ETP149" s="6"/>
      <c r="ETQ149" s="6"/>
      <c r="ETR149" s="6"/>
      <c r="ETS149" s="6"/>
      <c r="ETT149" s="6"/>
      <c r="ETU149" s="6"/>
      <c r="ETV149" s="6"/>
      <c r="ETW149" s="6"/>
      <c r="ETX149" s="6"/>
      <c r="ETY149" s="6"/>
      <c r="ETZ149" s="6"/>
      <c r="EUA149" s="6"/>
      <c r="EUB149" s="6"/>
      <c r="EUC149" s="6"/>
      <c r="EUD149" s="6"/>
      <c r="EUE149" s="6"/>
      <c r="EUF149" s="6"/>
      <c r="EUG149" s="6"/>
      <c r="EUH149" s="6"/>
      <c r="EUI149" s="6"/>
      <c r="EUJ149" s="6"/>
      <c r="EUK149" s="6"/>
      <c r="EUL149" s="6"/>
      <c r="EUM149" s="6"/>
      <c r="EUN149" s="6"/>
      <c r="EUO149" s="6"/>
      <c r="EUP149" s="6"/>
      <c r="EUQ149" s="6"/>
      <c r="EUR149" s="6"/>
      <c r="EUS149" s="6"/>
      <c r="EUT149" s="6"/>
      <c r="EUU149" s="6"/>
      <c r="EUV149" s="6"/>
      <c r="EUW149" s="6"/>
      <c r="EUX149" s="6"/>
      <c r="EUY149" s="6"/>
      <c r="EUZ149" s="6"/>
      <c r="EVA149" s="6"/>
      <c r="EVB149" s="6"/>
      <c r="EVC149" s="6"/>
      <c r="EVD149" s="6"/>
      <c r="EVE149" s="6"/>
      <c r="EVF149" s="6"/>
      <c r="EVG149" s="6"/>
      <c r="EVH149" s="6"/>
      <c r="EVI149" s="6"/>
      <c r="EVJ149" s="6"/>
      <c r="EVK149" s="6"/>
      <c r="EVL149" s="6"/>
      <c r="EVM149" s="6"/>
      <c r="EVN149" s="6"/>
      <c r="EVO149" s="6"/>
      <c r="EVP149" s="6"/>
      <c r="EVQ149" s="6"/>
      <c r="EVR149" s="6"/>
      <c r="EVS149" s="6"/>
      <c r="EVT149" s="6"/>
      <c r="EVU149" s="6"/>
      <c r="EVV149" s="6"/>
      <c r="EVW149" s="6"/>
      <c r="EVX149" s="6"/>
      <c r="EVY149" s="6"/>
      <c r="EVZ149" s="6"/>
      <c r="EWA149" s="6"/>
      <c r="EWB149" s="6"/>
      <c r="EWC149" s="6"/>
      <c r="EWD149" s="6"/>
      <c r="EWE149" s="6"/>
      <c r="EWF149" s="6"/>
      <c r="EWG149" s="6"/>
      <c r="EWH149" s="6"/>
      <c r="EWI149" s="6"/>
      <c r="EWJ149" s="6"/>
      <c r="EWK149" s="6"/>
      <c r="EWL149" s="6"/>
      <c r="EWM149" s="6"/>
      <c r="EWN149" s="6"/>
      <c r="EWO149" s="6"/>
      <c r="EWP149" s="6"/>
      <c r="EWQ149" s="6"/>
      <c r="EWR149" s="6"/>
      <c r="EWS149" s="6"/>
      <c r="EWT149" s="6"/>
      <c r="EWU149" s="6"/>
      <c r="EWV149" s="6"/>
      <c r="EWW149" s="6"/>
      <c r="EWX149" s="6"/>
      <c r="EWY149" s="6"/>
      <c r="EWZ149" s="6"/>
      <c r="EXA149" s="6"/>
      <c r="EXB149" s="6"/>
      <c r="EXC149" s="6"/>
      <c r="EXD149" s="6"/>
      <c r="EXE149" s="6"/>
      <c r="EXF149" s="6"/>
      <c r="EXG149" s="6"/>
      <c r="EXH149" s="6"/>
      <c r="EXI149" s="6"/>
      <c r="EXJ149" s="6"/>
      <c r="EXK149" s="6"/>
      <c r="EXL149" s="6"/>
      <c r="EXM149" s="6"/>
      <c r="EXN149" s="6"/>
      <c r="EXO149" s="6"/>
      <c r="EXP149" s="6"/>
      <c r="EXQ149" s="6"/>
      <c r="EXR149" s="6"/>
      <c r="EXS149" s="6"/>
      <c r="EXT149" s="6"/>
      <c r="EXU149" s="6"/>
      <c r="EXV149" s="6"/>
      <c r="EXW149" s="6"/>
      <c r="EXX149" s="6"/>
      <c r="EXY149" s="6"/>
      <c r="EXZ149" s="6"/>
      <c r="EYA149" s="6"/>
      <c r="EYB149" s="6"/>
      <c r="EYC149" s="6"/>
      <c r="EYD149" s="6"/>
      <c r="EYE149" s="6"/>
      <c r="EYF149" s="6"/>
      <c r="EYG149" s="6"/>
      <c r="EYH149" s="6"/>
      <c r="EYI149" s="6"/>
      <c r="EYJ149" s="6"/>
      <c r="EYK149" s="6"/>
      <c r="EYL149" s="6"/>
      <c r="EYM149" s="6"/>
      <c r="EYN149" s="6"/>
      <c r="EYO149" s="6"/>
      <c r="EYP149" s="6"/>
      <c r="EYQ149" s="6"/>
      <c r="EYR149" s="6"/>
      <c r="EYS149" s="6"/>
      <c r="EYT149" s="6"/>
      <c r="EYU149" s="6"/>
      <c r="EYV149" s="6"/>
      <c r="EYW149" s="6"/>
      <c r="EYX149" s="6"/>
      <c r="EYY149" s="6"/>
      <c r="EYZ149" s="6"/>
      <c r="EZA149" s="6"/>
      <c r="EZB149" s="6"/>
      <c r="EZC149" s="6"/>
      <c r="EZD149" s="6"/>
      <c r="EZE149" s="6"/>
      <c r="EZF149" s="6"/>
      <c r="EZG149" s="6"/>
      <c r="EZH149" s="6"/>
      <c r="EZI149" s="6"/>
      <c r="EZJ149" s="6"/>
      <c r="EZK149" s="6"/>
      <c r="EZL149" s="6"/>
      <c r="EZM149" s="6"/>
      <c r="EZN149" s="6"/>
      <c r="EZO149" s="6"/>
      <c r="EZP149" s="6"/>
      <c r="EZQ149" s="6"/>
      <c r="EZR149" s="6"/>
      <c r="EZS149" s="6"/>
      <c r="EZT149" s="6"/>
      <c r="EZU149" s="6"/>
      <c r="EZV149" s="6"/>
      <c r="EZW149" s="6"/>
      <c r="EZX149" s="6"/>
      <c r="EZY149" s="6"/>
      <c r="EZZ149" s="6"/>
      <c r="FAA149" s="6"/>
      <c r="FAB149" s="6"/>
      <c r="FAC149" s="6"/>
      <c r="FAD149" s="6"/>
      <c r="FAE149" s="6"/>
      <c r="FAF149" s="6"/>
      <c r="FAG149" s="6"/>
      <c r="FAH149" s="6"/>
      <c r="FAI149" s="6"/>
      <c r="FAJ149" s="6"/>
      <c r="FAK149" s="6"/>
      <c r="FAL149" s="6"/>
      <c r="FAM149" s="6"/>
      <c r="FAN149" s="6"/>
      <c r="FAO149" s="6"/>
      <c r="FAP149" s="6"/>
      <c r="FAQ149" s="6"/>
      <c r="FAR149" s="6"/>
      <c r="FAS149" s="6"/>
      <c r="FAT149" s="6"/>
      <c r="FAU149" s="6"/>
      <c r="FAV149" s="6"/>
      <c r="FAW149" s="6"/>
      <c r="FAX149" s="6"/>
      <c r="FAY149" s="6"/>
      <c r="FAZ149" s="6"/>
      <c r="FBA149" s="6"/>
      <c r="FBB149" s="6"/>
      <c r="FBC149" s="6"/>
      <c r="FBD149" s="6"/>
      <c r="FBE149" s="6"/>
      <c r="FBF149" s="6"/>
      <c r="FBG149" s="6"/>
      <c r="FBH149" s="6"/>
      <c r="FBI149" s="6"/>
      <c r="FBJ149" s="6"/>
      <c r="FBK149" s="6"/>
      <c r="FBL149" s="6"/>
      <c r="FBM149" s="6"/>
      <c r="FBN149" s="6"/>
      <c r="FBO149" s="6"/>
      <c r="FBP149" s="6"/>
      <c r="FBQ149" s="6"/>
      <c r="FBR149" s="6"/>
      <c r="FBS149" s="6"/>
      <c r="FBT149" s="6"/>
      <c r="FBU149" s="6"/>
      <c r="FBV149" s="6"/>
      <c r="FBW149" s="6"/>
      <c r="FBX149" s="6"/>
      <c r="FBY149" s="6"/>
      <c r="FBZ149" s="6"/>
      <c r="FCA149" s="6"/>
      <c r="FCB149" s="6"/>
      <c r="FCC149" s="6"/>
      <c r="FCD149" s="6"/>
      <c r="FCE149" s="6"/>
      <c r="FCF149" s="6"/>
      <c r="FCG149" s="6"/>
      <c r="FCH149" s="6"/>
      <c r="FCI149" s="6"/>
      <c r="FCJ149" s="6"/>
      <c r="FCK149" s="6"/>
      <c r="FCL149" s="6"/>
      <c r="FCM149" s="6"/>
      <c r="FCN149" s="6"/>
      <c r="FCO149" s="6"/>
      <c r="FCP149" s="6"/>
      <c r="FCQ149" s="6"/>
      <c r="FCR149" s="6"/>
      <c r="FCS149" s="6"/>
      <c r="FCT149" s="6"/>
      <c r="FCU149" s="6"/>
      <c r="FCV149" s="6"/>
      <c r="FCW149" s="6"/>
      <c r="FCX149" s="6"/>
      <c r="FCY149" s="6"/>
      <c r="FCZ149" s="6"/>
      <c r="FDA149" s="6"/>
      <c r="FDB149" s="6"/>
      <c r="FDC149" s="6"/>
      <c r="FDD149" s="6"/>
      <c r="FDE149" s="6"/>
      <c r="FDF149" s="6"/>
      <c r="FDG149" s="6"/>
      <c r="FDH149" s="6"/>
      <c r="FDI149" s="6"/>
      <c r="FDJ149" s="6"/>
      <c r="FDK149" s="6"/>
      <c r="FDL149" s="6"/>
      <c r="FDM149" s="6"/>
      <c r="FDN149" s="6"/>
      <c r="FDO149" s="6"/>
      <c r="FDP149" s="6"/>
      <c r="FDQ149" s="6"/>
      <c r="FDR149" s="6"/>
      <c r="FDS149" s="6"/>
      <c r="FDT149" s="6"/>
      <c r="FDU149" s="6"/>
      <c r="FDV149" s="6"/>
      <c r="FDW149" s="6"/>
      <c r="FDX149" s="6"/>
      <c r="FDY149" s="6"/>
      <c r="FDZ149" s="6"/>
      <c r="FEA149" s="6"/>
      <c r="FEB149" s="6"/>
      <c r="FEC149" s="6"/>
      <c r="FED149" s="6"/>
      <c r="FEE149" s="6"/>
      <c r="FEF149" s="6"/>
      <c r="FEG149" s="6"/>
      <c r="FEH149" s="6"/>
      <c r="FEI149" s="6"/>
      <c r="FEJ149" s="6"/>
      <c r="FEK149" s="6"/>
      <c r="FEL149" s="6"/>
      <c r="FEM149" s="6"/>
      <c r="FEN149" s="6"/>
      <c r="FEO149" s="6"/>
      <c r="FEP149" s="6"/>
      <c r="FEQ149" s="6"/>
      <c r="FER149" s="6"/>
      <c r="FES149" s="6"/>
      <c r="FET149" s="6"/>
      <c r="FEU149" s="6"/>
      <c r="FEV149" s="6"/>
      <c r="FEW149" s="6"/>
      <c r="FEX149" s="6"/>
      <c r="FEY149" s="6"/>
      <c r="FEZ149" s="6"/>
      <c r="FFA149" s="6"/>
      <c r="FFB149" s="6"/>
      <c r="FFC149" s="6"/>
      <c r="FFD149" s="6"/>
      <c r="FFE149" s="6"/>
      <c r="FFF149" s="6"/>
      <c r="FFG149" s="6"/>
      <c r="FFH149" s="6"/>
      <c r="FFI149" s="6"/>
      <c r="FFJ149" s="6"/>
      <c r="FFK149" s="6"/>
      <c r="FFL149" s="6"/>
      <c r="FFM149" s="6"/>
      <c r="FFN149" s="6"/>
      <c r="FFO149" s="6"/>
      <c r="FFP149" s="6"/>
      <c r="FFQ149" s="6"/>
      <c r="FFR149" s="6"/>
      <c r="FFS149" s="6"/>
      <c r="FFT149" s="6"/>
      <c r="FFU149" s="6"/>
      <c r="FFV149" s="6"/>
      <c r="FFW149" s="6"/>
      <c r="FFX149" s="6"/>
      <c r="FFY149" s="6"/>
      <c r="FFZ149" s="6"/>
      <c r="FGA149" s="6"/>
      <c r="FGB149" s="6"/>
      <c r="FGC149" s="6"/>
      <c r="FGD149" s="6"/>
      <c r="FGE149" s="6"/>
      <c r="FGF149" s="6"/>
      <c r="FGG149" s="6"/>
      <c r="FGH149" s="6"/>
      <c r="FGI149" s="6"/>
      <c r="FGJ149" s="6"/>
      <c r="FGK149" s="6"/>
      <c r="FGL149" s="6"/>
      <c r="FGM149" s="6"/>
      <c r="FGN149" s="6"/>
      <c r="FGO149" s="6"/>
      <c r="FGP149" s="6"/>
      <c r="FGQ149" s="6"/>
      <c r="FGR149" s="6"/>
      <c r="FGS149" s="6"/>
      <c r="FGT149" s="6"/>
      <c r="FGU149" s="6"/>
      <c r="FGV149" s="6"/>
      <c r="FGW149" s="6"/>
      <c r="FGX149" s="6"/>
      <c r="FGY149" s="6"/>
      <c r="FGZ149" s="6"/>
      <c r="FHA149" s="6"/>
      <c r="FHB149" s="6"/>
      <c r="FHC149" s="6"/>
      <c r="FHD149" s="6"/>
      <c r="FHE149" s="6"/>
      <c r="FHF149" s="6"/>
      <c r="FHG149" s="6"/>
      <c r="FHH149" s="6"/>
      <c r="FHI149" s="6"/>
      <c r="FHJ149" s="6"/>
      <c r="FHK149" s="6"/>
      <c r="FHL149" s="6"/>
      <c r="FHM149" s="6"/>
      <c r="FHN149" s="6"/>
      <c r="FHO149" s="6"/>
      <c r="FHP149" s="6"/>
      <c r="FHQ149" s="6"/>
      <c r="FHR149" s="6"/>
      <c r="FHS149" s="6"/>
      <c r="FHT149" s="6"/>
      <c r="FHU149" s="6"/>
      <c r="FHV149" s="6"/>
      <c r="FHW149" s="6"/>
      <c r="FHX149" s="6"/>
      <c r="FHY149" s="6"/>
      <c r="FHZ149" s="6"/>
      <c r="FIA149" s="6"/>
      <c r="FIB149" s="6"/>
      <c r="FIC149" s="6"/>
      <c r="FID149" s="6"/>
      <c r="FIE149" s="6"/>
      <c r="FIF149" s="6"/>
      <c r="FIG149" s="6"/>
      <c r="FIH149" s="6"/>
      <c r="FII149" s="6"/>
      <c r="FIJ149" s="6"/>
      <c r="FIK149" s="6"/>
      <c r="FIL149" s="6"/>
      <c r="FIM149" s="6"/>
      <c r="FIN149" s="6"/>
      <c r="FIO149" s="6"/>
      <c r="FIP149" s="6"/>
      <c r="FIQ149" s="6"/>
      <c r="FIR149" s="6"/>
      <c r="FIS149" s="6"/>
      <c r="FIT149" s="6"/>
      <c r="FIU149" s="6"/>
      <c r="FIV149" s="6"/>
      <c r="FIW149" s="6"/>
      <c r="FIX149" s="6"/>
      <c r="FIY149" s="6"/>
      <c r="FIZ149" s="6"/>
      <c r="FJA149" s="6"/>
      <c r="FJB149" s="6"/>
      <c r="FJC149" s="6"/>
      <c r="FJD149" s="6"/>
      <c r="FJE149" s="6"/>
      <c r="FJF149" s="6"/>
      <c r="FJG149" s="6"/>
      <c r="FJH149" s="6"/>
      <c r="FJI149" s="6"/>
      <c r="FJJ149" s="6"/>
      <c r="FJK149" s="6"/>
      <c r="FJL149" s="6"/>
      <c r="FJM149" s="6"/>
      <c r="FJN149" s="6"/>
      <c r="FJO149" s="6"/>
      <c r="FJP149" s="6"/>
      <c r="FJQ149" s="6"/>
      <c r="FJR149" s="6"/>
      <c r="FJS149" s="6"/>
      <c r="FJT149" s="6"/>
      <c r="FJU149" s="6"/>
      <c r="FJV149" s="6"/>
      <c r="FJW149" s="6"/>
      <c r="FJX149" s="6"/>
      <c r="FJY149" s="6"/>
      <c r="FJZ149" s="6"/>
      <c r="FKA149" s="6"/>
      <c r="FKB149" s="6"/>
      <c r="FKC149" s="6"/>
      <c r="FKD149" s="6"/>
      <c r="FKE149" s="6"/>
      <c r="FKF149" s="6"/>
      <c r="FKG149" s="6"/>
      <c r="FKH149" s="6"/>
      <c r="FKI149" s="6"/>
      <c r="FKJ149" s="6"/>
      <c r="FKK149" s="6"/>
      <c r="FKL149" s="6"/>
      <c r="FKM149" s="6"/>
      <c r="FKN149" s="6"/>
      <c r="FKO149" s="6"/>
      <c r="FKP149" s="6"/>
      <c r="FKQ149" s="6"/>
      <c r="FKR149" s="6"/>
      <c r="FKS149" s="6"/>
      <c r="FKT149" s="6"/>
      <c r="FKU149" s="6"/>
      <c r="FKV149" s="6"/>
      <c r="FKW149" s="6"/>
      <c r="FKX149" s="6"/>
      <c r="FKY149" s="6"/>
      <c r="FKZ149" s="6"/>
      <c r="FLA149" s="6"/>
      <c r="FLB149" s="6"/>
      <c r="FLC149" s="6"/>
      <c r="FLD149" s="6"/>
      <c r="FLE149" s="6"/>
      <c r="FLF149" s="6"/>
      <c r="FLG149" s="6"/>
      <c r="FLH149" s="6"/>
      <c r="FLI149" s="6"/>
      <c r="FLJ149" s="6"/>
      <c r="FLK149" s="6"/>
      <c r="FLL149" s="6"/>
      <c r="FLM149" s="6"/>
      <c r="FLN149" s="6"/>
      <c r="FLO149" s="6"/>
      <c r="FLP149" s="6"/>
      <c r="FLQ149" s="6"/>
      <c r="FLR149" s="6"/>
      <c r="FLS149" s="6"/>
      <c r="FLT149" s="6"/>
      <c r="FLU149" s="6"/>
      <c r="FLV149" s="6"/>
      <c r="FLW149" s="6"/>
      <c r="FLX149" s="6"/>
      <c r="FLY149" s="6"/>
      <c r="FLZ149" s="6"/>
      <c r="FMA149" s="6"/>
      <c r="FMB149" s="6"/>
      <c r="FMC149" s="6"/>
      <c r="FMD149" s="6"/>
      <c r="FME149" s="6"/>
      <c r="FMF149" s="6"/>
      <c r="FMG149" s="6"/>
      <c r="FMH149" s="6"/>
      <c r="FMI149" s="6"/>
      <c r="FMJ149" s="6"/>
      <c r="FMK149" s="6"/>
      <c r="FML149" s="6"/>
      <c r="FMM149" s="6"/>
      <c r="FMN149" s="6"/>
      <c r="FMO149" s="6"/>
      <c r="FMP149" s="6"/>
      <c r="FMQ149" s="6"/>
      <c r="FMR149" s="6"/>
      <c r="FMS149" s="6"/>
      <c r="FMT149" s="6"/>
      <c r="FMU149" s="6"/>
      <c r="FMV149" s="6"/>
      <c r="FMW149" s="6"/>
      <c r="FMX149" s="6"/>
      <c r="FMY149" s="6"/>
      <c r="FMZ149" s="6"/>
      <c r="FNA149" s="6"/>
      <c r="FNB149" s="6"/>
      <c r="FNC149" s="6"/>
      <c r="FND149" s="6"/>
      <c r="FNE149" s="6"/>
      <c r="FNF149" s="6"/>
      <c r="FNG149" s="6"/>
      <c r="FNH149" s="6"/>
      <c r="FNI149" s="6"/>
      <c r="FNJ149" s="6"/>
      <c r="FNK149" s="6"/>
      <c r="FNL149" s="6"/>
      <c r="FNM149" s="6"/>
      <c r="FNN149" s="6"/>
      <c r="FNO149" s="6"/>
      <c r="FNP149" s="6"/>
      <c r="FNQ149" s="6"/>
      <c r="FNR149" s="6"/>
      <c r="FNS149" s="6"/>
      <c r="FNT149" s="6"/>
      <c r="FNU149" s="6"/>
      <c r="FNV149" s="6"/>
      <c r="FNW149" s="6"/>
      <c r="FNX149" s="6"/>
      <c r="FNY149" s="6"/>
      <c r="FNZ149" s="6"/>
      <c r="FOA149" s="6"/>
      <c r="FOB149" s="6"/>
      <c r="FOC149" s="6"/>
      <c r="FOD149" s="6"/>
      <c r="FOE149" s="6"/>
      <c r="FOF149" s="6"/>
      <c r="FOG149" s="6"/>
      <c r="FOH149" s="6"/>
      <c r="FOI149" s="6"/>
      <c r="FOJ149" s="6"/>
      <c r="FOK149" s="6"/>
      <c r="FOL149" s="6"/>
      <c r="FOM149" s="6"/>
      <c r="FON149" s="6"/>
      <c r="FOO149" s="6"/>
      <c r="FOP149" s="6"/>
      <c r="FOQ149" s="6"/>
      <c r="FOR149" s="6"/>
      <c r="FOS149" s="6"/>
      <c r="FOT149" s="6"/>
      <c r="FOU149" s="6"/>
      <c r="FOV149" s="6"/>
      <c r="FOW149" s="6"/>
      <c r="FOX149" s="6"/>
      <c r="FOY149" s="6"/>
      <c r="FOZ149" s="6"/>
      <c r="FPA149" s="6"/>
      <c r="FPB149" s="6"/>
      <c r="FPC149" s="6"/>
      <c r="FPD149" s="6"/>
      <c r="FPE149" s="6"/>
      <c r="FPF149" s="6"/>
      <c r="FPG149" s="6"/>
      <c r="FPH149" s="6"/>
      <c r="FPI149" s="6"/>
      <c r="FPJ149" s="6"/>
      <c r="FPK149" s="6"/>
      <c r="FPL149" s="6"/>
      <c r="FPM149" s="6"/>
      <c r="FPN149" s="6"/>
      <c r="FPO149" s="6"/>
      <c r="FPP149" s="6"/>
      <c r="FPQ149" s="6"/>
      <c r="FPR149" s="6"/>
      <c r="FPS149" s="6"/>
      <c r="FPT149" s="6"/>
      <c r="FPU149" s="6"/>
      <c r="FPV149" s="6"/>
      <c r="FPW149" s="6"/>
      <c r="FPX149" s="6"/>
      <c r="FPY149" s="6"/>
      <c r="FPZ149" s="6"/>
      <c r="FQA149" s="6"/>
      <c r="FQB149" s="6"/>
      <c r="FQC149" s="6"/>
      <c r="FQD149" s="6"/>
      <c r="FQE149" s="6"/>
      <c r="FQF149" s="6"/>
      <c r="FQG149" s="6"/>
      <c r="FQH149" s="6"/>
      <c r="FQI149" s="6"/>
      <c r="FQJ149" s="6"/>
      <c r="FQK149" s="6"/>
      <c r="FQL149" s="6"/>
      <c r="FQM149" s="6"/>
      <c r="FQN149" s="6"/>
      <c r="FQO149" s="6"/>
      <c r="FQP149" s="6"/>
      <c r="FQQ149" s="6"/>
      <c r="FQR149" s="6"/>
      <c r="FQS149" s="6"/>
      <c r="FQT149" s="6"/>
      <c r="FQU149" s="6"/>
      <c r="FQV149" s="6"/>
      <c r="FQW149" s="6"/>
      <c r="FQX149" s="6"/>
      <c r="FQY149" s="6"/>
      <c r="FQZ149" s="6"/>
      <c r="FRA149" s="6"/>
      <c r="FRB149" s="6"/>
      <c r="FRC149" s="6"/>
      <c r="FRD149" s="6"/>
      <c r="FRE149" s="6"/>
      <c r="FRF149" s="6"/>
      <c r="FRG149" s="6"/>
      <c r="FRH149" s="6"/>
      <c r="FRI149" s="6"/>
      <c r="FRJ149" s="6"/>
      <c r="FRK149" s="6"/>
      <c r="FRL149" s="6"/>
      <c r="FRM149" s="6"/>
      <c r="FRN149" s="6"/>
      <c r="FRO149" s="6"/>
      <c r="FRP149" s="6"/>
      <c r="FRQ149" s="6"/>
      <c r="FRR149" s="6"/>
      <c r="FRS149" s="6"/>
      <c r="FRT149" s="6"/>
      <c r="FRU149" s="6"/>
      <c r="FRV149" s="6"/>
      <c r="FRW149" s="6"/>
      <c r="FRX149" s="6"/>
      <c r="FRY149" s="6"/>
      <c r="FRZ149" s="6"/>
      <c r="FSA149" s="6"/>
      <c r="FSB149" s="6"/>
      <c r="FSC149" s="6"/>
      <c r="FSD149" s="6"/>
      <c r="FSE149" s="6"/>
      <c r="FSF149" s="6"/>
      <c r="FSG149" s="6"/>
      <c r="FSH149" s="6"/>
      <c r="FSI149" s="6"/>
      <c r="FSJ149" s="6"/>
      <c r="FSK149" s="6"/>
      <c r="FSL149" s="6"/>
      <c r="FSM149" s="6"/>
      <c r="FSN149" s="6"/>
      <c r="FSO149" s="6"/>
      <c r="FSP149" s="6"/>
      <c r="FSQ149" s="6"/>
      <c r="FSR149" s="6"/>
      <c r="FSS149" s="6"/>
      <c r="FST149" s="6"/>
      <c r="FSU149" s="6"/>
      <c r="FSV149" s="6"/>
      <c r="FSW149" s="6"/>
      <c r="FSX149" s="6"/>
      <c r="FSY149" s="6"/>
      <c r="FSZ149" s="6"/>
      <c r="FTA149" s="6"/>
      <c r="FTB149" s="6"/>
      <c r="FTC149" s="6"/>
      <c r="FTD149" s="6"/>
      <c r="FTE149" s="6"/>
      <c r="FTF149" s="6"/>
      <c r="FTG149" s="6"/>
      <c r="FTH149" s="6"/>
      <c r="FTI149" s="6"/>
      <c r="FTJ149" s="6"/>
      <c r="FTK149" s="6"/>
      <c r="FTL149" s="6"/>
      <c r="FTM149" s="6"/>
      <c r="FTN149" s="6"/>
      <c r="FTO149" s="6"/>
      <c r="FTP149" s="6"/>
      <c r="FTQ149" s="6"/>
      <c r="FTR149" s="6"/>
      <c r="FTS149" s="6"/>
      <c r="FTT149" s="6"/>
      <c r="FTU149" s="6"/>
      <c r="FTV149" s="6"/>
      <c r="FTW149" s="6"/>
      <c r="FTX149" s="6"/>
      <c r="FTY149" s="6"/>
      <c r="FTZ149" s="6"/>
      <c r="FUA149" s="6"/>
      <c r="FUB149" s="6"/>
      <c r="FUC149" s="6"/>
      <c r="FUD149" s="6"/>
      <c r="FUE149" s="6"/>
      <c r="FUF149" s="6"/>
      <c r="FUG149" s="6"/>
      <c r="FUH149" s="6"/>
      <c r="FUI149" s="6"/>
      <c r="FUJ149" s="6"/>
      <c r="FUK149" s="6"/>
      <c r="FUL149" s="6"/>
      <c r="FUM149" s="6"/>
      <c r="FUN149" s="6"/>
      <c r="FUO149" s="6"/>
      <c r="FUP149" s="6"/>
      <c r="FUQ149" s="6"/>
      <c r="FUR149" s="6"/>
      <c r="FUS149" s="6"/>
      <c r="FUT149" s="6"/>
      <c r="FUU149" s="6"/>
      <c r="FUV149" s="6"/>
      <c r="FUW149" s="6"/>
      <c r="FUX149" s="6"/>
      <c r="FUY149" s="6"/>
      <c r="FUZ149" s="6"/>
      <c r="FVA149" s="6"/>
      <c r="FVB149" s="6"/>
      <c r="FVC149" s="6"/>
      <c r="FVD149" s="6"/>
      <c r="FVE149" s="6"/>
      <c r="FVF149" s="6"/>
      <c r="FVG149" s="6"/>
      <c r="FVH149" s="6"/>
      <c r="FVI149" s="6"/>
      <c r="FVJ149" s="6"/>
      <c r="FVK149" s="6"/>
      <c r="FVL149" s="6"/>
      <c r="FVM149" s="6"/>
      <c r="FVN149" s="6"/>
      <c r="FVO149" s="6"/>
      <c r="FVP149" s="6"/>
      <c r="FVQ149" s="6"/>
      <c r="FVR149" s="6"/>
      <c r="FVS149" s="6"/>
      <c r="FVT149" s="6"/>
      <c r="FVU149" s="6"/>
      <c r="FVV149" s="6"/>
      <c r="FVW149" s="6"/>
      <c r="FVX149" s="6"/>
      <c r="FVY149" s="6"/>
      <c r="FVZ149" s="6"/>
      <c r="FWA149" s="6"/>
      <c r="FWB149" s="6"/>
      <c r="FWC149" s="6"/>
      <c r="FWD149" s="6"/>
      <c r="FWE149" s="6"/>
      <c r="FWF149" s="6"/>
      <c r="FWG149" s="6"/>
      <c r="FWH149" s="6"/>
      <c r="FWI149" s="6"/>
      <c r="FWJ149" s="6"/>
      <c r="FWK149" s="6"/>
      <c r="FWL149" s="6"/>
      <c r="FWM149" s="6"/>
      <c r="FWN149" s="6"/>
      <c r="FWO149" s="6"/>
      <c r="FWP149" s="6"/>
      <c r="FWQ149" s="6"/>
      <c r="FWR149" s="6"/>
      <c r="FWS149" s="6"/>
      <c r="FWT149" s="6"/>
      <c r="FWU149" s="6"/>
      <c r="FWV149" s="6"/>
      <c r="FWW149" s="6"/>
      <c r="FWX149" s="6"/>
      <c r="FWY149" s="6"/>
      <c r="FWZ149" s="6"/>
      <c r="FXA149" s="6"/>
      <c r="FXB149" s="6"/>
      <c r="FXC149" s="6"/>
      <c r="FXD149" s="6"/>
      <c r="FXE149" s="6"/>
      <c r="FXF149" s="6"/>
      <c r="FXG149" s="6"/>
      <c r="FXH149" s="6"/>
      <c r="FXI149" s="6"/>
      <c r="FXJ149" s="6"/>
      <c r="FXK149" s="6"/>
      <c r="FXL149" s="6"/>
      <c r="FXM149" s="6"/>
      <c r="FXN149" s="6"/>
      <c r="FXO149" s="6"/>
      <c r="FXP149" s="6"/>
      <c r="FXQ149" s="6"/>
      <c r="FXR149" s="6"/>
      <c r="FXS149" s="6"/>
      <c r="FXT149" s="6"/>
      <c r="FXU149" s="6"/>
      <c r="FXV149" s="6"/>
      <c r="FXW149" s="6"/>
      <c r="FXX149" s="6"/>
      <c r="FXY149" s="6"/>
      <c r="FXZ149" s="6"/>
      <c r="FYA149" s="6"/>
      <c r="FYB149" s="6"/>
      <c r="FYC149" s="6"/>
      <c r="FYD149" s="6"/>
      <c r="FYE149" s="6"/>
      <c r="FYF149" s="6"/>
      <c r="FYG149" s="6"/>
      <c r="FYH149" s="6"/>
      <c r="FYI149" s="6"/>
      <c r="FYJ149" s="6"/>
      <c r="FYK149" s="6"/>
      <c r="FYL149" s="6"/>
      <c r="FYM149" s="6"/>
      <c r="FYN149" s="6"/>
      <c r="FYO149" s="6"/>
      <c r="FYP149" s="6"/>
      <c r="FYQ149" s="6"/>
      <c r="FYR149" s="6"/>
      <c r="FYS149" s="6"/>
      <c r="FYT149" s="6"/>
      <c r="FYU149" s="6"/>
      <c r="FYV149" s="6"/>
      <c r="FYW149" s="6"/>
      <c r="FYX149" s="6"/>
      <c r="FYY149" s="6"/>
      <c r="FYZ149" s="6"/>
      <c r="FZA149" s="6"/>
      <c r="FZB149" s="6"/>
      <c r="FZC149" s="6"/>
      <c r="FZD149" s="6"/>
      <c r="FZE149" s="6"/>
      <c r="FZF149" s="6"/>
      <c r="FZG149" s="6"/>
      <c r="FZH149" s="6"/>
      <c r="FZI149" s="6"/>
      <c r="FZJ149" s="6"/>
      <c r="FZK149" s="6"/>
      <c r="FZL149" s="6"/>
      <c r="FZM149" s="6"/>
      <c r="FZN149" s="6"/>
      <c r="FZO149" s="6"/>
      <c r="FZP149" s="6"/>
      <c r="FZQ149" s="6"/>
      <c r="FZR149" s="6"/>
      <c r="FZS149" s="6"/>
      <c r="FZT149" s="6"/>
      <c r="FZU149" s="6"/>
      <c r="FZV149" s="6"/>
      <c r="FZW149" s="6"/>
      <c r="FZX149" s="6"/>
      <c r="FZY149" s="6"/>
      <c r="FZZ149" s="6"/>
      <c r="GAA149" s="6"/>
      <c r="GAB149" s="6"/>
      <c r="GAC149" s="6"/>
      <c r="GAD149" s="6"/>
      <c r="GAE149" s="6"/>
      <c r="GAF149" s="6"/>
      <c r="GAG149" s="6"/>
      <c r="GAH149" s="6"/>
      <c r="GAI149" s="6"/>
      <c r="GAJ149" s="6"/>
      <c r="GAK149" s="6"/>
      <c r="GAL149" s="6"/>
      <c r="GAM149" s="6"/>
      <c r="GAN149" s="6"/>
      <c r="GAO149" s="6"/>
      <c r="GAP149" s="6"/>
      <c r="GAQ149" s="6"/>
      <c r="GAR149" s="6"/>
      <c r="GAS149" s="6"/>
      <c r="GAT149" s="6"/>
      <c r="GAU149" s="6"/>
      <c r="GAV149" s="6"/>
      <c r="GAW149" s="6"/>
      <c r="GAX149" s="6"/>
      <c r="GAY149" s="6"/>
      <c r="GAZ149" s="6"/>
      <c r="GBA149" s="6"/>
      <c r="GBB149" s="6"/>
      <c r="GBC149" s="6"/>
      <c r="GBD149" s="6"/>
      <c r="GBE149" s="6"/>
      <c r="GBF149" s="6"/>
      <c r="GBG149" s="6"/>
      <c r="GBH149" s="6"/>
      <c r="GBI149" s="6"/>
      <c r="GBJ149" s="6"/>
      <c r="GBK149" s="6"/>
      <c r="GBL149" s="6"/>
      <c r="GBM149" s="6"/>
      <c r="GBN149" s="6"/>
      <c r="GBO149" s="6"/>
      <c r="GBP149" s="6"/>
      <c r="GBQ149" s="6"/>
      <c r="GBR149" s="6"/>
      <c r="GBS149" s="6"/>
      <c r="GBT149" s="6"/>
      <c r="GBU149" s="6"/>
      <c r="GBV149" s="6"/>
      <c r="GBW149" s="6"/>
      <c r="GBX149" s="6"/>
      <c r="GBY149" s="6"/>
      <c r="GBZ149" s="6"/>
      <c r="GCA149" s="6"/>
      <c r="GCB149" s="6"/>
      <c r="GCC149" s="6"/>
      <c r="GCD149" s="6"/>
      <c r="GCE149" s="6"/>
      <c r="GCF149" s="6"/>
      <c r="GCG149" s="6"/>
      <c r="GCH149" s="6"/>
      <c r="GCI149" s="6"/>
      <c r="GCJ149" s="6"/>
      <c r="GCK149" s="6"/>
      <c r="GCL149" s="6"/>
      <c r="GCM149" s="6"/>
      <c r="GCN149" s="6"/>
      <c r="GCO149" s="6"/>
      <c r="GCP149" s="6"/>
      <c r="GCQ149" s="6"/>
      <c r="GCR149" s="6"/>
      <c r="GCS149" s="6"/>
      <c r="GCT149" s="6"/>
      <c r="GCU149" s="6"/>
      <c r="GCV149" s="6"/>
      <c r="GCW149" s="6"/>
      <c r="GCX149" s="6"/>
      <c r="GCY149" s="6"/>
      <c r="GCZ149" s="6"/>
      <c r="GDA149" s="6"/>
      <c r="GDB149" s="6"/>
      <c r="GDC149" s="6"/>
      <c r="GDD149" s="6"/>
      <c r="GDE149" s="6"/>
      <c r="GDF149" s="6"/>
      <c r="GDG149" s="6"/>
      <c r="GDH149" s="6"/>
      <c r="GDI149" s="6"/>
      <c r="GDJ149" s="6"/>
      <c r="GDK149" s="6"/>
      <c r="GDL149" s="6"/>
      <c r="GDM149" s="6"/>
      <c r="GDN149" s="6"/>
      <c r="GDO149" s="6"/>
      <c r="GDP149" s="6"/>
      <c r="GDQ149" s="6"/>
      <c r="GDR149" s="6"/>
      <c r="GDS149" s="6"/>
      <c r="GDT149" s="6"/>
      <c r="GDU149" s="6"/>
      <c r="GDV149" s="6"/>
      <c r="GDW149" s="6"/>
      <c r="GDX149" s="6"/>
      <c r="GDY149" s="6"/>
      <c r="GDZ149" s="6"/>
      <c r="GEA149" s="6"/>
      <c r="GEB149" s="6"/>
      <c r="GEC149" s="6"/>
      <c r="GED149" s="6"/>
      <c r="GEE149" s="6"/>
      <c r="GEF149" s="6"/>
      <c r="GEG149" s="6"/>
      <c r="GEH149" s="6"/>
      <c r="GEI149" s="6"/>
      <c r="GEJ149" s="6"/>
      <c r="GEK149" s="6"/>
      <c r="GEL149" s="6"/>
      <c r="GEM149" s="6"/>
      <c r="GEN149" s="6"/>
      <c r="GEO149" s="6"/>
      <c r="GEP149" s="6"/>
      <c r="GEQ149" s="6"/>
      <c r="GER149" s="6"/>
      <c r="GES149" s="6"/>
      <c r="GET149" s="6"/>
      <c r="GEU149" s="6"/>
      <c r="GEV149" s="6"/>
      <c r="GEW149" s="6"/>
      <c r="GEX149" s="6"/>
      <c r="GEY149" s="6"/>
      <c r="GEZ149" s="6"/>
      <c r="GFA149" s="6"/>
      <c r="GFB149" s="6"/>
      <c r="GFC149" s="6"/>
      <c r="GFD149" s="6"/>
      <c r="GFE149" s="6"/>
      <c r="GFF149" s="6"/>
      <c r="GFG149" s="6"/>
      <c r="GFH149" s="6"/>
      <c r="GFI149" s="6"/>
      <c r="GFJ149" s="6"/>
      <c r="GFK149" s="6"/>
      <c r="GFL149" s="6"/>
      <c r="GFM149" s="6"/>
      <c r="GFN149" s="6"/>
      <c r="GFO149" s="6"/>
      <c r="GFP149" s="6"/>
      <c r="GFQ149" s="6"/>
      <c r="GFR149" s="6"/>
      <c r="GFS149" s="6"/>
      <c r="GFT149" s="6"/>
      <c r="GFU149" s="6"/>
      <c r="GFV149" s="6"/>
      <c r="GFW149" s="6"/>
      <c r="GFX149" s="6"/>
      <c r="GFY149" s="6"/>
      <c r="GFZ149" s="6"/>
      <c r="GGA149" s="6"/>
      <c r="GGB149" s="6"/>
      <c r="GGC149" s="6"/>
      <c r="GGD149" s="6"/>
      <c r="GGE149" s="6"/>
      <c r="GGF149" s="6"/>
      <c r="GGG149" s="6"/>
      <c r="GGH149" s="6"/>
      <c r="GGI149" s="6"/>
      <c r="GGJ149" s="6"/>
      <c r="GGK149" s="6"/>
      <c r="GGL149" s="6"/>
      <c r="GGM149" s="6"/>
      <c r="GGN149" s="6"/>
      <c r="GGO149" s="6"/>
      <c r="GGP149" s="6"/>
      <c r="GGQ149" s="6"/>
      <c r="GGR149" s="6"/>
      <c r="GGS149" s="6"/>
      <c r="GGT149" s="6"/>
      <c r="GGU149" s="6"/>
      <c r="GGV149" s="6"/>
      <c r="GGW149" s="6"/>
      <c r="GGX149" s="6"/>
      <c r="GGY149" s="6"/>
      <c r="GGZ149" s="6"/>
      <c r="GHA149" s="6"/>
      <c r="GHB149" s="6"/>
      <c r="GHC149" s="6"/>
      <c r="GHD149" s="6"/>
      <c r="GHE149" s="6"/>
      <c r="GHF149" s="6"/>
      <c r="GHG149" s="6"/>
      <c r="GHH149" s="6"/>
      <c r="GHI149" s="6"/>
      <c r="GHJ149" s="6"/>
      <c r="GHK149" s="6"/>
      <c r="GHL149" s="6"/>
      <c r="GHM149" s="6"/>
      <c r="GHN149" s="6"/>
      <c r="GHO149" s="6"/>
      <c r="GHP149" s="6"/>
      <c r="GHQ149" s="6"/>
      <c r="GHR149" s="6"/>
      <c r="GHS149" s="6"/>
      <c r="GHT149" s="6"/>
      <c r="GHU149" s="6"/>
      <c r="GHV149" s="6"/>
      <c r="GHW149" s="6"/>
      <c r="GHX149" s="6"/>
      <c r="GHY149" s="6"/>
      <c r="GHZ149" s="6"/>
      <c r="GIA149" s="6"/>
      <c r="GIB149" s="6"/>
      <c r="GIC149" s="6"/>
      <c r="GID149" s="6"/>
      <c r="GIE149" s="6"/>
      <c r="GIF149" s="6"/>
      <c r="GIG149" s="6"/>
      <c r="GIH149" s="6"/>
      <c r="GII149" s="6"/>
      <c r="GIJ149" s="6"/>
      <c r="GIK149" s="6"/>
      <c r="GIL149" s="6"/>
      <c r="GIM149" s="6"/>
      <c r="GIN149" s="6"/>
      <c r="GIO149" s="6"/>
      <c r="GIP149" s="6"/>
      <c r="GIQ149" s="6"/>
      <c r="GIR149" s="6"/>
      <c r="GIS149" s="6"/>
      <c r="GIT149" s="6"/>
      <c r="GIU149" s="6"/>
      <c r="GIV149" s="6"/>
      <c r="GIW149" s="6"/>
      <c r="GIX149" s="6"/>
      <c r="GIY149" s="6"/>
      <c r="GIZ149" s="6"/>
      <c r="GJA149" s="6"/>
      <c r="GJB149" s="6"/>
      <c r="GJC149" s="6"/>
      <c r="GJD149" s="6"/>
      <c r="GJE149" s="6"/>
      <c r="GJF149" s="6"/>
      <c r="GJG149" s="6"/>
      <c r="GJH149" s="6"/>
      <c r="GJI149" s="6"/>
      <c r="GJJ149" s="6"/>
      <c r="GJK149" s="6"/>
      <c r="GJL149" s="6"/>
      <c r="GJM149" s="6"/>
      <c r="GJN149" s="6"/>
      <c r="GJO149" s="6"/>
      <c r="GJP149" s="6"/>
      <c r="GJQ149" s="6"/>
      <c r="GJR149" s="6"/>
      <c r="GJS149" s="6"/>
      <c r="GJT149" s="6"/>
      <c r="GJU149" s="6"/>
      <c r="GJV149" s="6"/>
      <c r="GJW149" s="6"/>
      <c r="GJX149" s="6"/>
      <c r="GJY149" s="6"/>
      <c r="GJZ149" s="6"/>
      <c r="GKA149" s="6"/>
      <c r="GKB149" s="6"/>
      <c r="GKC149" s="6"/>
      <c r="GKD149" s="6"/>
      <c r="GKE149" s="6"/>
      <c r="GKF149" s="6"/>
      <c r="GKG149" s="6"/>
      <c r="GKH149" s="6"/>
      <c r="GKI149" s="6"/>
      <c r="GKJ149" s="6"/>
      <c r="GKK149" s="6"/>
      <c r="GKL149" s="6"/>
      <c r="GKM149" s="6"/>
      <c r="GKN149" s="6"/>
      <c r="GKO149" s="6"/>
      <c r="GKP149" s="6"/>
      <c r="GKQ149" s="6"/>
      <c r="GKR149" s="6"/>
      <c r="GKS149" s="6"/>
      <c r="GKT149" s="6"/>
      <c r="GKU149" s="6"/>
      <c r="GKV149" s="6"/>
      <c r="GKW149" s="6"/>
      <c r="GKX149" s="6"/>
      <c r="GKY149" s="6"/>
      <c r="GKZ149" s="6"/>
      <c r="GLA149" s="6"/>
      <c r="GLB149" s="6"/>
      <c r="GLC149" s="6"/>
      <c r="GLD149" s="6"/>
      <c r="GLE149" s="6"/>
      <c r="GLF149" s="6"/>
      <c r="GLG149" s="6"/>
      <c r="GLH149" s="6"/>
      <c r="GLI149" s="6"/>
      <c r="GLJ149" s="6"/>
      <c r="GLK149" s="6"/>
      <c r="GLL149" s="6"/>
      <c r="GLM149" s="6"/>
      <c r="GLN149" s="6"/>
      <c r="GLO149" s="6"/>
      <c r="GLP149" s="6"/>
      <c r="GLQ149" s="6"/>
      <c r="GLR149" s="6"/>
      <c r="GLS149" s="6"/>
      <c r="GLT149" s="6"/>
      <c r="GLU149" s="6"/>
      <c r="GLV149" s="6"/>
      <c r="GLW149" s="6"/>
      <c r="GLX149" s="6"/>
      <c r="GLY149" s="6"/>
      <c r="GLZ149" s="6"/>
      <c r="GMA149" s="6"/>
      <c r="GMB149" s="6"/>
      <c r="GMC149" s="6"/>
      <c r="GMD149" s="6"/>
      <c r="GME149" s="6"/>
      <c r="GMF149" s="6"/>
      <c r="GMG149" s="6"/>
      <c r="GMH149" s="6"/>
      <c r="GMI149" s="6"/>
      <c r="GMJ149" s="6"/>
      <c r="GMK149" s="6"/>
      <c r="GML149" s="6"/>
      <c r="GMM149" s="6"/>
      <c r="GMN149" s="6"/>
      <c r="GMO149" s="6"/>
      <c r="GMP149" s="6"/>
      <c r="GMQ149" s="6"/>
      <c r="GMR149" s="6"/>
      <c r="GMS149" s="6"/>
      <c r="GMT149" s="6"/>
      <c r="GMU149" s="6"/>
      <c r="GMV149" s="6"/>
      <c r="GMW149" s="6"/>
      <c r="GMX149" s="6"/>
      <c r="GMY149" s="6"/>
      <c r="GMZ149" s="6"/>
      <c r="GNA149" s="6"/>
      <c r="GNB149" s="6"/>
      <c r="GNC149" s="6"/>
      <c r="GND149" s="6"/>
      <c r="GNE149" s="6"/>
      <c r="GNF149" s="6"/>
      <c r="GNG149" s="6"/>
      <c r="GNH149" s="6"/>
      <c r="GNI149" s="6"/>
      <c r="GNJ149" s="6"/>
      <c r="GNK149" s="6"/>
      <c r="GNL149" s="6"/>
      <c r="GNM149" s="6"/>
      <c r="GNN149" s="6"/>
      <c r="GNO149" s="6"/>
      <c r="GNP149" s="6"/>
      <c r="GNQ149" s="6"/>
      <c r="GNR149" s="6"/>
      <c r="GNS149" s="6"/>
      <c r="GNT149" s="6"/>
      <c r="GNU149" s="6"/>
      <c r="GNV149" s="6"/>
      <c r="GNW149" s="6"/>
      <c r="GNX149" s="6"/>
      <c r="GNY149" s="6"/>
      <c r="GNZ149" s="6"/>
      <c r="GOA149" s="6"/>
      <c r="GOB149" s="6"/>
      <c r="GOC149" s="6"/>
      <c r="GOD149" s="6"/>
      <c r="GOE149" s="6"/>
      <c r="GOF149" s="6"/>
      <c r="GOG149" s="6"/>
      <c r="GOH149" s="6"/>
      <c r="GOI149" s="6"/>
      <c r="GOJ149" s="6"/>
      <c r="GOK149" s="6"/>
      <c r="GOL149" s="6"/>
      <c r="GOM149" s="6"/>
      <c r="GON149" s="6"/>
      <c r="GOO149" s="6"/>
      <c r="GOP149" s="6"/>
      <c r="GOQ149" s="6"/>
      <c r="GOR149" s="6"/>
      <c r="GOS149" s="6"/>
      <c r="GOT149" s="6"/>
      <c r="GOU149" s="6"/>
      <c r="GOV149" s="6"/>
      <c r="GOW149" s="6"/>
      <c r="GOX149" s="6"/>
      <c r="GOY149" s="6"/>
      <c r="GOZ149" s="6"/>
      <c r="GPA149" s="6"/>
      <c r="GPB149" s="6"/>
      <c r="GPC149" s="6"/>
      <c r="GPD149" s="6"/>
      <c r="GPE149" s="6"/>
      <c r="GPF149" s="6"/>
      <c r="GPG149" s="6"/>
      <c r="GPH149" s="6"/>
      <c r="GPI149" s="6"/>
      <c r="GPJ149" s="6"/>
      <c r="GPK149" s="6"/>
      <c r="GPL149" s="6"/>
      <c r="GPM149" s="6"/>
      <c r="GPN149" s="6"/>
      <c r="GPO149" s="6"/>
      <c r="GPP149" s="6"/>
      <c r="GPQ149" s="6"/>
      <c r="GPR149" s="6"/>
      <c r="GPS149" s="6"/>
      <c r="GPT149" s="6"/>
      <c r="GPU149" s="6"/>
      <c r="GPV149" s="6"/>
      <c r="GPW149" s="6"/>
      <c r="GPX149" s="6"/>
      <c r="GPY149" s="6"/>
      <c r="GPZ149" s="6"/>
      <c r="GQA149" s="6"/>
      <c r="GQB149" s="6"/>
      <c r="GQC149" s="6"/>
      <c r="GQD149" s="6"/>
      <c r="GQE149" s="6"/>
      <c r="GQF149" s="6"/>
      <c r="GQG149" s="6"/>
      <c r="GQH149" s="6"/>
      <c r="GQI149" s="6"/>
      <c r="GQJ149" s="6"/>
      <c r="GQK149" s="6"/>
      <c r="GQL149" s="6"/>
      <c r="GQM149" s="6"/>
      <c r="GQN149" s="6"/>
      <c r="GQO149" s="6"/>
      <c r="GQP149" s="6"/>
      <c r="GQQ149" s="6"/>
      <c r="GQR149" s="6"/>
      <c r="GQS149" s="6"/>
      <c r="GQT149" s="6"/>
      <c r="GQU149" s="6"/>
      <c r="GQV149" s="6"/>
      <c r="GQW149" s="6"/>
      <c r="GQX149" s="6"/>
      <c r="GQY149" s="6"/>
      <c r="GQZ149" s="6"/>
      <c r="GRA149" s="6"/>
      <c r="GRB149" s="6"/>
      <c r="GRC149" s="6"/>
      <c r="GRD149" s="6"/>
      <c r="GRE149" s="6"/>
      <c r="GRF149" s="6"/>
      <c r="GRG149" s="6"/>
      <c r="GRH149" s="6"/>
      <c r="GRI149" s="6"/>
      <c r="GRJ149" s="6"/>
      <c r="GRK149" s="6"/>
      <c r="GRL149" s="6"/>
      <c r="GRM149" s="6"/>
      <c r="GRN149" s="6"/>
      <c r="GRO149" s="6"/>
      <c r="GRP149" s="6"/>
      <c r="GRQ149" s="6"/>
      <c r="GRR149" s="6"/>
      <c r="GRS149" s="6"/>
      <c r="GRT149" s="6"/>
      <c r="GRU149" s="6"/>
      <c r="GRV149" s="6"/>
      <c r="GRW149" s="6"/>
      <c r="GRX149" s="6"/>
      <c r="GRY149" s="6"/>
      <c r="GRZ149" s="6"/>
      <c r="GSA149" s="6"/>
      <c r="GSB149" s="6"/>
      <c r="GSC149" s="6"/>
      <c r="GSD149" s="6"/>
      <c r="GSE149" s="6"/>
      <c r="GSF149" s="6"/>
      <c r="GSG149" s="6"/>
      <c r="GSH149" s="6"/>
      <c r="GSI149" s="6"/>
      <c r="GSJ149" s="6"/>
      <c r="GSK149" s="6"/>
      <c r="GSL149" s="6"/>
      <c r="GSM149" s="6"/>
      <c r="GSN149" s="6"/>
      <c r="GSO149" s="6"/>
      <c r="GSP149" s="6"/>
      <c r="GSQ149" s="6"/>
      <c r="GSR149" s="6"/>
      <c r="GSS149" s="6"/>
      <c r="GST149" s="6"/>
      <c r="GSU149" s="6"/>
      <c r="GSV149" s="6"/>
      <c r="GSW149" s="6"/>
      <c r="GSX149" s="6"/>
      <c r="GSY149" s="6"/>
      <c r="GSZ149" s="6"/>
      <c r="GTA149" s="6"/>
      <c r="GTB149" s="6"/>
      <c r="GTC149" s="6"/>
      <c r="GTD149" s="6"/>
      <c r="GTE149" s="6"/>
      <c r="GTF149" s="6"/>
      <c r="GTG149" s="6"/>
      <c r="GTH149" s="6"/>
      <c r="GTI149" s="6"/>
      <c r="GTJ149" s="6"/>
      <c r="GTK149" s="6"/>
      <c r="GTL149" s="6"/>
      <c r="GTM149" s="6"/>
      <c r="GTN149" s="6"/>
      <c r="GTO149" s="6"/>
      <c r="GTP149" s="6"/>
      <c r="GTQ149" s="6"/>
      <c r="GTR149" s="6"/>
      <c r="GTS149" s="6"/>
      <c r="GTT149" s="6"/>
      <c r="GTU149" s="6"/>
      <c r="GTV149" s="6"/>
      <c r="GTW149" s="6"/>
      <c r="GTX149" s="6"/>
      <c r="GTY149" s="6"/>
      <c r="GTZ149" s="6"/>
      <c r="GUA149" s="6"/>
      <c r="GUB149" s="6"/>
      <c r="GUC149" s="6"/>
      <c r="GUD149" s="6"/>
      <c r="GUE149" s="6"/>
      <c r="GUF149" s="6"/>
      <c r="GUG149" s="6"/>
      <c r="GUH149" s="6"/>
      <c r="GUI149" s="6"/>
      <c r="GUJ149" s="6"/>
      <c r="GUK149" s="6"/>
      <c r="GUL149" s="6"/>
      <c r="GUM149" s="6"/>
      <c r="GUN149" s="6"/>
      <c r="GUO149" s="6"/>
      <c r="GUP149" s="6"/>
      <c r="GUQ149" s="6"/>
      <c r="GUR149" s="6"/>
      <c r="GUS149" s="6"/>
      <c r="GUT149" s="6"/>
      <c r="GUU149" s="6"/>
      <c r="GUV149" s="6"/>
      <c r="GUW149" s="6"/>
      <c r="GUX149" s="6"/>
      <c r="GUY149" s="6"/>
      <c r="GUZ149" s="6"/>
      <c r="GVA149" s="6"/>
      <c r="GVB149" s="6"/>
      <c r="GVC149" s="6"/>
      <c r="GVD149" s="6"/>
      <c r="GVE149" s="6"/>
      <c r="GVF149" s="6"/>
      <c r="GVG149" s="6"/>
      <c r="GVH149" s="6"/>
      <c r="GVI149" s="6"/>
      <c r="GVJ149" s="6"/>
      <c r="GVK149" s="6"/>
      <c r="GVL149" s="6"/>
      <c r="GVM149" s="6"/>
      <c r="GVN149" s="6"/>
      <c r="GVO149" s="6"/>
      <c r="GVP149" s="6"/>
      <c r="GVQ149" s="6"/>
      <c r="GVR149" s="6"/>
      <c r="GVS149" s="6"/>
      <c r="GVT149" s="6"/>
      <c r="GVU149" s="6"/>
      <c r="GVV149" s="6"/>
      <c r="GVW149" s="6"/>
      <c r="GVX149" s="6"/>
      <c r="GVY149" s="6"/>
      <c r="GVZ149" s="6"/>
      <c r="GWA149" s="6"/>
      <c r="GWB149" s="6"/>
      <c r="GWC149" s="6"/>
      <c r="GWD149" s="6"/>
      <c r="GWE149" s="6"/>
      <c r="GWF149" s="6"/>
      <c r="GWG149" s="6"/>
      <c r="GWH149" s="6"/>
      <c r="GWI149" s="6"/>
      <c r="GWJ149" s="6"/>
      <c r="GWK149" s="6"/>
      <c r="GWL149" s="6"/>
      <c r="GWM149" s="6"/>
      <c r="GWN149" s="6"/>
      <c r="GWO149" s="6"/>
      <c r="GWP149" s="6"/>
      <c r="GWQ149" s="6"/>
      <c r="GWR149" s="6"/>
      <c r="GWS149" s="6"/>
      <c r="GWT149" s="6"/>
      <c r="GWU149" s="6"/>
      <c r="GWV149" s="6"/>
      <c r="GWW149" s="6"/>
      <c r="GWX149" s="6"/>
      <c r="GWY149" s="6"/>
      <c r="GWZ149" s="6"/>
      <c r="GXA149" s="6"/>
      <c r="GXB149" s="6"/>
      <c r="GXC149" s="6"/>
      <c r="GXD149" s="6"/>
      <c r="GXE149" s="6"/>
      <c r="GXF149" s="6"/>
      <c r="GXG149" s="6"/>
      <c r="GXH149" s="6"/>
      <c r="GXI149" s="6"/>
      <c r="GXJ149" s="6"/>
      <c r="GXK149" s="6"/>
      <c r="GXL149" s="6"/>
      <c r="GXM149" s="6"/>
      <c r="GXN149" s="6"/>
      <c r="GXO149" s="6"/>
      <c r="GXP149" s="6"/>
      <c r="GXQ149" s="6"/>
      <c r="GXR149" s="6"/>
      <c r="GXS149" s="6"/>
      <c r="GXT149" s="6"/>
      <c r="GXU149" s="6"/>
      <c r="GXV149" s="6"/>
      <c r="GXW149" s="6"/>
      <c r="GXX149" s="6"/>
      <c r="GXY149" s="6"/>
      <c r="GXZ149" s="6"/>
      <c r="GYA149" s="6"/>
      <c r="GYB149" s="6"/>
      <c r="GYC149" s="6"/>
      <c r="GYD149" s="6"/>
      <c r="GYE149" s="6"/>
      <c r="GYF149" s="6"/>
      <c r="GYG149" s="6"/>
      <c r="GYH149" s="6"/>
      <c r="GYI149" s="6"/>
      <c r="GYJ149" s="6"/>
      <c r="GYK149" s="6"/>
      <c r="GYL149" s="6"/>
      <c r="GYM149" s="6"/>
      <c r="GYN149" s="6"/>
      <c r="GYO149" s="6"/>
      <c r="GYP149" s="6"/>
      <c r="GYQ149" s="6"/>
      <c r="GYR149" s="6"/>
      <c r="GYS149" s="6"/>
      <c r="GYT149" s="6"/>
      <c r="GYU149" s="6"/>
      <c r="GYV149" s="6"/>
      <c r="GYW149" s="6"/>
      <c r="GYX149" s="6"/>
      <c r="GYY149" s="6"/>
      <c r="GYZ149" s="6"/>
      <c r="GZA149" s="6"/>
      <c r="GZB149" s="6"/>
      <c r="GZC149" s="6"/>
      <c r="GZD149" s="6"/>
      <c r="GZE149" s="6"/>
      <c r="GZF149" s="6"/>
      <c r="GZG149" s="6"/>
      <c r="GZH149" s="6"/>
      <c r="GZI149" s="6"/>
      <c r="GZJ149" s="6"/>
      <c r="GZK149" s="6"/>
      <c r="GZL149" s="6"/>
      <c r="GZM149" s="6"/>
      <c r="GZN149" s="6"/>
      <c r="GZO149" s="6"/>
      <c r="GZP149" s="6"/>
      <c r="GZQ149" s="6"/>
      <c r="GZR149" s="6"/>
      <c r="GZS149" s="6"/>
      <c r="GZT149" s="6"/>
      <c r="GZU149" s="6"/>
      <c r="GZV149" s="6"/>
      <c r="GZW149" s="6"/>
      <c r="GZX149" s="6"/>
      <c r="GZY149" s="6"/>
      <c r="GZZ149" s="6"/>
      <c r="HAA149" s="6"/>
      <c r="HAB149" s="6"/>
      <c r="HAC149" s="6"/>
      <c r="HAD149" s="6"/>
      <c r="HAE149" s="6"/>
      <c r="HAF149" s="6"/>
      <c r="HAG149" s="6"/>
      <c r="HAH149" s="6"/>
      <c r="HAI149" s="6"/>
      <c r="HAJ149" s="6"/>
      <c r="HAK149" s="6"/>
      <c r="HAL149" s="6"/>
      <c r="HAM149" s="6"/>
      <c r="HAN149" s="6"/>
      <c r="HAO149" s="6"/>
      <c r="HAP149" s="6"/>
      <c r="HAQ149" s="6"/>
      <c r="HAR149" s="6"/>
      <c r="HAS149" s="6"/>
      <c r="HAT149" s="6"/>
      <c r="HAU149" s="6"/>
      <c r="HAV149" s="6"/>
      <c r="HAW149" s="6"/>
      <c r="HAX149" s="6"/>
      <c r="HAY149" s="6"/>
      <c r="HAZ149" s="6"/>
      <c r="HBA149" s="6"/>
      <c r="HBB149" s="6"/>
      <c r="HBC149" s="6"/>
      <c r="HBD149" s="6"/>
      <c r="HBE149" s="6"/>
      <c r="HBF149" s="6"/>
      <c r="HBG149" s="6"/>
      <c r="HBH149" s="6"/>
      <c r="HBI149" s="6"/>
      <c r="HBJ149" s="6"/>
      <c r="HBK149" s="6"/>
      <c r="HBL149" s="6"/>
      <c r="HBM149" s="6"/>
      <c r="HBN149" s="6"/>
      <c r="HBO149" s="6"/>
      <c r="HBP149" s="6"/>
      <c r="HBQ149" s="6"/>
      <c r="HBR149" s="6"/>
      <c r="HBS149" s="6"/>
      <c r="HBT149" s="6"/>
      <c r="HBU149" s="6"/>
      <c r="HBV149" s="6"/>
      <c r="HBW149" s="6"/>
      <c r="HBX149" s="6"/>
      <c r="HBY149" s="6"/>
      <c r="HBZ149" s="6"/>
      <c r="HCA149" s="6"/>
      <c r="HCB149" s="6"/>
      <c r="HCC149" s="6"/>
      <c r="HCD149" s="6"/>
      <c r="HCE149" s="6"/>
      <c r="HCF149" s="6"/>
      <c r="HCG149" s="6"/>
      <c r="HCH149" s="6"/>
      <c r="HCI149" s="6"/>
      <c r="HCJ149" s="6"/>
      <c r="HCK149" s="6"/>
      <c r="HCL149" s="6"/>
      <c r="HCM149" s="6"/>
      <c r="HCN149" s="6"/>
      <c r="HCO149" s="6"/>
      <c r="HCP149" s="6"/>
      <c r="HCQ149" s="6"/>
      <c r="HCR149" s="6"/>
      <c r="HCS149" s="6"/>
      <c r="HCT149" s="6"/>
      <c r="HCU149" s="6"/>
      <c r="HCV149" s="6"/>
      <c r="HCW149" s="6"/>
      <c r="HCX149" s="6"/>
      <c r="HCY149" s="6"/>
      <c r="HCZ149" s="6"/>
      <c r="HDA149" s="6"/>
      <c r="HDB149" s="6"/>
      <c r="HDC149" s="6"/>
      <c r="HDD149" s="6"/>
      <c r="HDE149" s="6"/>
      <c r="HDF149" s="6"/>
      <c r="HDG149" s="6"/>
      <c r="HDH149" s="6"/>
      <c r="HDI149" s="6"/>
      <c r="HDJ149" s="6"/>
      <c r="HDK149" s="6"/>
      <c r="HDL149" s="6"/>
      <c r="HDM149" s="6"/>
      <c r="HDN149" s="6"/>
      <c r="HDO149" s="6"/>
      <c r="HDP149" s="6"/>
      <c r="HDQ149" s="6"/>
      <c r="HDR149" s="6"/>
      <c r="HDS149" s="6"/>
      <c r="HDT149" s="6"/>
      <c r="HDU149" s="6"/>
      <c r="HDV149" s="6"/>
      <c r="HDW149" s="6"/>
      <c r="HDX149" s="6"/>
      <c r="HDY149" s="6"/>
      <c r="HDZ149" s="6"/>
      <c r="HEA149" s="6"/>
      <c r="HEB149" s="6"/>
      <c r="HEC149" s="6"/>
      <c r="HED149" s="6"/>
      <c r="HEE149" s="6"/>
      <c r="HEF149" s="6"/>
      <c r="HEG149" s="6"/>
      <c r="HEH149" s="6"/>
      <c r="HEI149" s="6"/>
      <c r="HEJ149" s="6"/>
      <c r="HEK149" s="6"/>
      <c r="HEL149" s="6"/>
      <c r="HEM149" s="6"/>
      <c r="HEN149" s="6"/>
      <c r="HEO149" s="6"/>
      <c r="HEP149" s="6"/>
      <c r="HEQ149" s="6"/>
      <c r="HER149" s="6"/>
      <c r="HES149" s="6"/>
      <c r="HET149" s="6"/>
      <c r="HEU149" s="6"/>
      <c r="HEV149" s="6"/>
      <c r="HEW149" s="6"/>
      <c r="HEX149" s="6"/>
      <c r="HEY149" s="6"/>
      <c r="HEZ149" s="6"/>
      <c r="HFA149" s="6"/>
      <c r="HFB149" s="6"/>
      <c r="HFC149" s="6"/>
      <c r="HFD149" s="6"/>
      <c r="HFE149" s="6"/>
      <c r="HFF149" s="6"/>
      <c r="HFG149" s="6"/>
      <c r="HFH149" s="6"/>
      <c r="HFI149" s="6"/>
      <c r="HFJ149" s="6"/>
      <c r="HFK149" s="6"/>
      <c r="HFL149" s="6"/>
      <c r="HFM149" s="6"/>
      <c r="HFN149" s="6"/>
      <c r="HFO149" s="6"/>
      <c r="HFP149" s="6"/>
      <c r="HFQ149" s="6"/>
      <c r="HFR149" s="6"/>
      <c r="HFS149" s="6"/>
      <c r="HFT149" s="6"/>
      <c r="HFU149" s="6"/>
      <c r="HFV149" s="6"/>
      <c r="HFW149" s="6"/>
      <c r="HFX149" s="6"/>
      <c r="HFY149" s="6"/>
      <c r="HFZ149" s="6"/>
      <c r="HGA149" s="6"/>
      <c r="HGB149" s="6"/>
      <c r="HGC149" s="6"/>
      <c r="HGD149" s="6"/>
      <c r="HGE149" s="6"/>
      <c r="HGF149" s="6"/>
      <c r="HGG149" s="6"/>
      <c r="HGH149" s="6"/>
      <c r="HGI149" s="6"/>
      <c r="HGJ149" s="6"/>
      <c r="HGK149" s="6"/>
      <c r="HGL149" s="6"/>
      <c r="HGM149" s="6"/>
      <c r="HGN149" s="6"/>
      <c r="HGO149" s="6"/>
      <c r="HGP149" s="6"/>
      <c r="HGQ149" s="6"/>
      <c r="HGR149" s="6"/>
      <c r="HGS149" s="6"/>
      <c r="HGT149" s="6"/>
      <c r="HGU149" s="6"/>
      <c r="HGV149" s="6"/>
      <c r="HGW149" s="6"/>
      <c r="HGX149" s="6"/>
      <c r="HGY149" s="6"/>
      <c r="HGZ149" s="6"/>
      <c r="HHA149" s="6"/>
      <c r="HHB149" s="6"/>
      <c r="HHC149" s="6"/>
      <c r="HHD149" s="6"/>
      <c r="HHE149" s="6"/>
      <c r="HHF149" s="6"/>
      <c r="HHG149" s="6"/>
      <c r="HHH149" s="6"/>
      <c r="HHI149" s="6"/>
      <c r="HHJ149" s="6"/>
      <c r="HHK149" s="6"/>
      <c r="HHL149" s="6"/>
      <c r="HHM149" s="6"/>
      <c r="HHN149" s="6"/>
      <c r="HHO149" s="6"/>
      <c r="HHP149" s="6"/>
      <c r="HHQ149" s="6"/>
      <c r="HHR149" s="6"/>
      <c r="HHS149" s="6"/>
      <c r="HHT149" s="6"/>
      <c r="HHU149" s="6"/>
      <c r="HHV149" s="6"/>
      <c r="HHW149" s="6"/>
      <c r="HHX149" s="6"/>
      <c r="HHY149" s="6"/>
      <c r="HHZ149" s="6"/>
      <c r="HIA149" s="6"/>
      <c r="HIB149" s="6"/>
      <c r="HIC149" s="6"/>
      <c r="HID149" s="6"/>
      <c r="HIE149" s="6"/>
      <c r="HIF149" s="6"/>
      <c r="HIG149" s="6"/>
      <c r="HIH149" s="6"/>
      <c r="HII149" s="6"/>
      <c r="HIJ149" s="6"/>
      <c r="HIK149" s="6"/>
      <c r="HIL149" s="6"/>
      <c r="HIM149" s="6"/>
      <c r="HIN149" s="6"/>
      <c r="HIO149" s="6"/>
      <c r="HIP149" s="6"/>
      <c r="HIQ149" s="6"/>
      <c r="HIR149" s="6"/>
      <c r="HIS149" s="6"/>
      <c r="HIT149" s="6"/>
      <c r="HIU149" s="6"/>
      <c r="HIV149" s="6"/>
      <c r="HIW149" s="6"/>
      <c r="HIX149" s="6"/>
      <c r="HIY149" s="6"/>
      <c r="HIZ149" s="6"/>
      <c r="HJA149" s="6"/>
      <c r="HJB149" s="6"/>
      <c r="HJC149" s="6"/>
      <c r="HJD149" s="6"/>
      <c r="HJE149" s="6"/>
      <c r="HJF149" s="6"/>
      <c r="HJG149" s="6"/>
      <c r="HJH149" s="6"/>
      <c r="HJI149" s="6"/>
      <c r="HJJ149" s="6"/>
      <c r="HJK149" s="6"/>
      <c r="HJL149" s="6"/>
      <c r="HJM149" s="6"/>
      <c r="HJN149" s="6"/>
      <c r="HJO149" s="6"/>
      <c r="HJP149" s="6"/>
      <c r="HJQ149" s="6"/>
      <c r="HJR149" s="6"/>
      <c r="HJS149" s="6"/>
      <c r="HJT149" s="6"/>
      <c r="HJU149" s="6"/>
      <c r="HJV149" s="6"/>
      <c r="HJW149" s="6"/>
      <c r="HJX149" s="6"/>
      <c r="HJY149" s="6"/>
      <c r="HJZ149" s="6"/>
      <c r="HKA149" s="6"/>
      <c r="HKB149" s="6"/>
      <c r="HKC149" s="6"/>
      <c r="HKD149" s="6"/>
      <c r="HKE149" s="6"/>
      <c r="HKF149" s="6"/>
      <c r="HKG149" s="6"/>
      <c r="HKH149" s="6"/>
      <c r="HKI149" s="6"/>
      <c r="HKJ149" s="6"/>
      <c r="HKK149" s="6"/>
      <c r="HKL149" s="6"/>
      <c r="HKM149" s="6"/>
      <c r="HKN149" s="6"/>
      <c r="HKO149" s="6"/>
      <c r="HKP149" s="6"/>
      <c r="HKQ149" s="6"/>
      <c r="HKR149" s="6"/>
      <c r="HKS149" s="6"/>
      <c r="HKT149" s="6"/>
      <c r="HKU149" s="6"/>
      <c r="HKV149" s="6"/>
      <c r="HKW149" s="6"/>
      <c r="HKX149" s="6"/>
      <c r="HKY149" s="6"/>
      <c r="HKZ149" s="6"/>
      <c r="HLA149" s="6"/>
      <c r="HLB149" s="6"/>
      <c r="HLC149" s="6"/>
      <c r="HLD149" s="6"/>
      <c r="HLE149" s="6"/>
      <c r="HLF149" s="6"/>
      <c r="HLG149" s="6"/>
      <c r="HLH149" s="6"/>
      <c r="HLI149" s="6"/>
      <c r="HLJ149" s="6"/>
      <c r="HLK149" s="6"/>
      <c r="HLL149" s="6"/>
      <c r="HLM149" s="6"/>
      <c r="HLN149" s="6"/>
      <c r="HLO149" s="6"/>
      <c r="HLP149" s="6"/>
      <c r="HLQ149" s="6"/>
      <c r="HLR149" s="6"/>
      <c r="HLS149" s="6"/>
      <c r="HLT149" s="6"/>
      <c r="HLU149" s="6"/>
      <c r="HLV149" s="6"/>
      <c r="HLW149" s="6"/>
      <c r="HLX149" s="6"/>
      <c r="HLY149" s="6"/>
      <c r="HLZ149" s="6"/>
      <c r="HMA149" s="6"/>
      <c r="HMB149" s="6"/>
      <c r="HMC149" s="6"/>
      <c r="HMD149" s="6"/>
      <c r="HME149" s="6"/>
      <c r="HMF149" s="6"/>
      <c r="HMG149" s="6"/>
      <c r="HMH149" s="6"/>
      <c r="HMI149" s="6"/>
      <c r="HMJ149" s="6"/>
      <c r="HMK149" s="6"/>
      <c r="HML149" s="6"/>
      <c r="HMM149" s="6"/>
      <c r="HMN149" s="6"/>
      <c r="HMO149" s="6"/>
      <c r="HMP149" s="6"/>
      <c r="HMQ149" s="6"/>
      <c r="HMR149" s="6"/>
      <c r="HMS149" s="6"/>
      <c r="HMT149" s="6"/>
      <c r="HMU149" s="6"/>
      <c r="HMV149" s="6"/>
      <c r="HMW149" s="6"/>
      <c r="HMX149" s="6"/>
      <c r="HMY149" s="6"/>
      <c r="HMZ149" s="6"/>
      <c r="HNA149" s="6"/>
      <c r="HNB149" s="6"/>
      <c r="HNC149" s="6"/>
      <c r="HND149" s="6"/>
      <c r="HNE149" s="6"/>
      <c r="HNF149" s="6"/>
      <c r="HNG149" s="6"/>
      <c r="HNH149" s="6"/>
      <c r="HNI149" s="6"/>
      <c r="HNJ149" s="6"/>
      <c r="HNK149" s="6"/>
      <c r="HNL149" s="6"/>
      <c r="HNM149" s="6"/>
      <c r="HNN149" s="6"/>
      <c r="HNO149" s="6"/>
      <c r="HNP149" s="6"/>
      <c r="HNQ149" s="6"/>
      <c r="HNR149" s="6"/>
      <c r="HNS149" s="6"/>
      <c r="HNT149" s="6"/>
      <c r="HNU149" s="6"/>
      <c r="HNV149" s="6"/>
      <c r="HNW149" s="6"/>
      <c r="HNX149" s="6"/>
      <c r="HNY149" s="6"/>
      <c r="HNZ149" s="6"/>
      <c r="HOA149" s="6"/>
      <c r="HOB149" s="6"/>
      <c r="HOC149" s="6"/>
      <c r="HOD149" s="6"/>
      <c r="HOE149" s="6"/>
      <c r="HOF149" s="6"/>
      <c r="HOG149" s="6"/>
      <c r="HOH149" s="6"/>
      <c r="HOI149" s="6"/>
      <c r="HOJ149" s="6"/>
      <c r="HOK149" s="6"/>
      <c r="HOL149" s="6"/>
      <c r="HOM149" s="6"/>
      <c r="HON149" s="6"/>
      <c r="HOO149" s="6"/>
      <c r="HOP149" s="6"/>
      <c r="HOQ149" s="6"/>
      <c r="HOR149" s="6"/>
      <c r="HOS149" s="6"/>
      <c r="HOT149" s="6"/>
      <c r="HOU149" s="6"/>
      <c r="HOV149" s="6"/>
      <c r="HOW149" s="6"/>
      <c r="HOX149" s="6"/>
      <c r="HOY149" s="6"/>
      <c r="HOZ149" s="6"/>
      <c r="HPA149" s="6"/>
      <c r="HPB149" s="6"/>
      <c r="HPC149" s="6"/>
      <c r="HPD149" s="6"/>
      <c r="HPE149" s="6"/>
      <c r="HPF149" s="6"/>
      <c r="HPG149" s="6"/>
      <c r="HPH149" s="6"/>
      <c r="HPI149" s="6"/>
      <c r="HPJ149" s="6"/>
      <c r="HPK149" s="6"/>
      <c r="HPL149" s="6"/>
      <c r="HPM149" s="6"/>
      <c r="HPN149" s="6"/>
      <c r="HPO149" s="6"/>
      <c r="HPP149" s="6"/>
      <c r="HPQ149" s="6"/>
      <c r="HPR149" s="6"/>
      <c r="HPS149" s="6"/>
      <c r="HPT149" s="6"/>
      <c r="HPU149" s="6"/>
      <c r="HPV149" s="6"/>
      <c r="HPW149" s="6"/>
      <c r="HPX149" s="6"/>
      <c r="HPY149" s="6"/>
      <c r="HPZ149" s="6"/>
      <c r="HQA149" s="6"/>
      <c r="HQB149" s="6"/>
      <c r="HQC149" s="6"/>
      <c r="HQD149" s="6"/>
      <c r="HQE149" s="6"/>
      <c r="HQF149" s="6"/>
      <c r="HQG149" s="6"/>
      <c r="HQH149" s="6"/>
      <c r="HQI149" s="6"/>
      <c r="HQJ149" s="6"/>
      <c r="HQK149" s="6"/>
      <c r="HQL149" s="6"/>
      <c r="HQM149" s="6"/>
      <c r="HQN149" s="6"/>
      <c r="HQO149" s="6"/>
      <c r="HQP149" s="6"/>
      <c r="HQQ149" s="6"/>
      <c r="HQR149" s="6"/>
      <c r="HQS149" s="6"/>
      <c r="HQT149" s="6"/>
      <c r="HQU149" s="6"/>
      <c r="HQV149" s="6"/>
      <c r="HQW149" s="6"/>
      <c r="HQX149" s="6"/>
      <c r="HQY149" s="6"/>
      <c r="HQZ149" s="6"/>
      <c r="HRA149" s="6"/>
      <c r="HRB149" s="6"/>
      <c r="HRC149" s="6"/>
      <c r="HRD149" s="6"/>
      <c r="HRE149" s="6"/>
      <c r="HRF149" s="6"/>
      <c r="HRG149" s="6"/>
      <c r="HRH149" s="6"/>
      <c r="HRI149" s="6"/>
      <c r="HRJ149" s="6"/>
      <c r="HRK149" s="6"/>
      <c r="HRL149" s="6"/>
      <c r="HRM149" s="6"/>
      <c r="HRN149" s="6"/>
      <c r="HRO149" s="6"/>
      <c r="HRP149" s="6"/>
      <c r="HRQ149" s="6"/>
      <c r="HRR149" s="6"/>
      <c r="HRS149" s="6"/>
      <c r="HRT149" s="6"/>
      <c r="HRU149" s="6"/>
      <c r="HRV149" s="6"/>
      <c r="HRW149" s="6"/>
      <c r="HRX149" s="6"/>
      <c r="HRY149" s="6"/>
      <c r="HRZ149" s="6"/>
      <c r="HSA149" s="6"/>
      <c r="HSB149" s="6"/>
      <c r="HSC149" s="6"/>
      <c r="HSD149" s="6"/>
      <c r="HSE149" s="6"/>
      <c r="HSF149" s="6"/>
      <c r="HSG149" s="6"/>
      <c r="HSH149" s="6"/>
      <c r="HSI149" s="6"/>
      <c r="HSJ149" s="6"/>
      <c r="HSK149" s="6"/>
      <c r="HSL149" s="6"/>
      <c r="HSM149" s="6"/>
      <c r="HSN149" s="6"/>
      <c r="HSO149" s="6"/>
      <c r="HSP149" s="6"/>
      <c r="HSQ149" s="6"/>
      <c r="HSR149" s="6"/>
      <c r="HSS149" s="6"/>
      <c r="HST149" s="6"/>
      <c r="HSU149" s="6"/>
      <c r="HSV149" s="6"/>
      <c r="HSW149" s="6"/>
      <c r="HSX149" s="6"/>
      <c r="HSY149" s="6"/>
      <c r="HSZ149" s="6"/>
      <c r="HTA149" s="6"/>
      <c r="HTB149" s="6"/>
      <c r="HTC149" s="6"/>
      <c r="HTD149" s="6"/>
      <c r="HTE149" s="6"/>
      <c r="HTF149" s="6"/>
      <c r="HTG149" s="6"/>
      <c r="HTH149" s="6"/>
      <c r="HTI149" s="6"/>
      <c r="HTJ149" s="6"/>
      <c r="HTK149" s="6"/>
      <c r="HTL149" s="6"/>
      <c r="HTM149" s="6"/>
      <c r="HTN149" s="6"/>
      <c r="HTO149" s="6"/>
      <c r="HTP149" s="6"/>
      <c r="HTQ149" s="6"/>
      <c r="HTR149" s="6"/>
      <c r="HTS149" s="6"/>
      <c r="HTT149" s="6"/>
      <c r="HTU149" s="6"/>
      <c r="HTV149" s="6"/>
      <c r="HTW149" s="6"/>
      <c r="HTX149" s="6"/>
      <c r="HTY149" s="6"/>
      <c r="HTZ149" s="6"/>
      <c r="HUA149" s="6"/>
      <c r="HUB149" s="6"/>
      <c r="HUC149" s="6"/>
      <c r="HUD149" s="6"/>
      <c r="HUE149" s="6"/>
      <c r="HUF149" s="6"/>
      <c r="HUG149" s="6"/>
      <c r="HUH149" s="6"/>
      <c r="HUI149" s="6"/>
      <c r="HUJ149" s="6"/>
      <c r="HUK149" s="6"/>
      <c r="HUL149" s="6"/>
      <c r="HUM149" s="6"/>
      <c r="HUN149" s="6"/>
      <c r="HUO149" s="6"/>
      <c r="HUP149" s="6"/>
      <c r="HUQ149" s="6"/>
      <c r="HUR149" s="6"/>
      <c r="HUS149" s="6"/>
      <c r="HUT149" s="6"/>
      <c r="HUU149" s="6"/>
      <c r="HUV149" s="6"/>
      <c r="HUW149" s="6"/>
      <c r="HUX149" s="6"/>
      <c r="HUY149" s="6"/>
      <c r="HUZ149" s="6"/>
      <c r="HVA149" s="6"/>
      <c r="HVB149" s="6"/>
      <c r="HVC149" s="6"/>
      <c r="HVD149" s="6"/>
      <c r="HVE149" s="6"/>
      <c r="HVF149" s="6"/>
      <c r="HVG149" s="6"/>
      <c r="HVH149" s="6"/>
      <c r="HVI149" s="6"/>
      <c r="HVJ149" s="6"/>
      <c r="HVK149" s="6"/>
      <c r="HVL149" s="6"/>
      <c r="HVM149" s="6"/>
      <c r="HVN149" s="6"/>
      <c r="HVO149" s="6"/>
      <c r="HVP149" s="6"/>
      <c r="HVQ149" s="6"/>
      <c r="HVR149" s="6"/>
      <c r="HVS149" s="6"/>
      <c r="HVT149" s="6"/>
      <c r="HVU149" s="6"/>
      <c r="HVV149" s="6"/>
      <c r="HVW149" s="6"/>
      <c r="HVX149" s="6"/>
      <c r="HVY149" s="6"/>
      <c r="HVZ149" s="6"/>
      <c r="HWA149" s="6"/>
      <c r="HWB149" s="6"/>
      <c r="HWC149" s="6"/>
      <c r="HWD149" s="6"/>
      <c r="HWE149" s="6"/>
      <c r="HWF149" s="6"/>
      <c r="HWG149" s="6"/>
      <c r="HWH149" s="6"/>
      <c r="HWI149" s="6"/>
      <c r="HWJ149" s="6"/>
      <c r="HWK149" s="6"/>
      <c r="HWL149" s="6"/>
      <c r="HWM149" s="6"/>
      <c r="HWN149" s="6"/>
      <c r="HWO149" s="6"/>
      <c r="HWP149" s="6"/>
      <c r="HWQ149" s="6"/>
      <c r="HWR149" s="6"/>
      <c r="HWS149" s="6"/>
      <c r="HWT149" s="6"/>
      <c r="HWU149" s="6"/>
      <c r="HWV149" s="6"/>
      <c r="HWW149" s="6"/>
      <c r="HWX149" s="6"/>
      <c r="HWY149" s="6"/>
      <c r="HWZ149" s="6"/>
      <c r="HXA149" s="6"/>
      <c r="HXB149" s="6"/>
      <c r="HXC149" s="6"/>
      <c r="HXD149" s="6"/>
      <c r="HXE149" s="6"/>
      <c r="HXF149" s="6"/>
      <c r="HXG149" s="6"/>
      <c r="HXH149" s="6"/>
      <c r="HXI149" s="6"/>
      <c r="HXJ149" s="6"/>
      <c r="HXK149" s="6"/>
      <c r="HXL149" s="6"/>
      <c r="HXM149" s="6"/>
      <c r="HXN149" s="6"/>
      <c r="HXO149" s="6"/>
      <c r="HXP149" s="6"/>
      <c r="HXQ149" s="6"/>
      <c r="HXR149" s="6"/>
      <c r="HXS149" s="6"/>
      <c r="HXT149" s="6"/>
      <c r="HXU149" s="6"/>
      <c r="HXV149" s="6"/>
      <c r="HXW149" s="6"/>
      <c r="HXX149" s="6"/>
      <c r="HXY149" s="6"/>
      <c r="HXZ149" s="6"/>
      <c r="HYA149" s="6"/>
      <c r="HYB149" s="6"/>
      <c r="HYC149" s="6"/>
      <c r="HYD149" s="6"/>
      <c r="HYE149" s="6"/>
      <c r="HYF149" s="6"/>
      <c r="HYG149" s="6"/>
      <c r="HYH149" s="6"/>
      <c r="HYI149" s="6"/>
      <c r="HYJ149" s="6"/>
      <c r="HYK149" s="6"/>
      <c r="HYL149" s="6"/>
      <c r="HYM149" s="6"/>
      <c r="HYN149" s="6"/>
      <c r="HYO149" s="6"/>
      <c r="HYP149" s="6"/>
      <c r="HYQ149" s="6"/>
      <c r="HYR149" s="6"/>
      <c r="HYS149" s="6"/>
      <c r="HYT149" s="6"/>
      <c r="HYU149" s="6"/>
      <c r="HYV149" s="6"/>
      <c r="HYW149" s="6"/>
      <c r="HYX149" s="6"/>
      <c r="HYY149" s="6"/>
      <c r="HYZ149" s="6"/>
      <c r="HZA149" s="6"/>
      <c r="HZB149" s="6"/>
      <c r="HZC149" s="6"/>
      <c r="HZD149" s="6"/>
      <c r="HZE149" s="6"/>
      <c r="HZF149" s="6"/>
      <c r="HZG149" s="6"/>
      <c r="HZH149" s="6"/>
      <c r="HZI149" s="6"/>
      <c r="HZJ149" s="6"/>
      <c r="HZK149" s="6"/>
      <c r="HZL149" s="6"/>
      <c r="HZM149" s="6"/>
      <c r="HZN149" s="6"/>
      <c r="HZO149" s="6"/>
      <c r="HZP149" s="6"/>
      <c r="HZQ149" s="6"/>
      <c r="HZR149" s="6"/>
      <c r="HZS149" s="6"/>
      <c r="HZT149" s="6"/>
      <c r="HZU149" s="6"/>
      <c r="HZV149" s="6"/>
      <c r="HZW149" s="6"/>
      <c r="HZX149" s="6"/>
      <c r="HZY149" s="6"/>
      <c r="HZZ149" s="6"/>
      <c r="IAA149" s="6"/>
      <c r="IAB149" s="6"/>
      <c r="IAC149" s="6"/>
      <c r="IAD149" s="6"/>
      <c r="IAE149" s="6"/>
      <c r="IAF149" s="6"/>
      <c r="IAG149" s="6"/>
      <c r="IAH149" s="6"/>
      <c r="IAI149" s="6"/>
      <c r="IAJ149" s="6"/>
      <c r="IAK149" s="6"/>
      <c r="IAL149" s="6"/>
      <c r="IAM149" s="6"/>
      <c r="IAN149" s="6"/>
      <c r="IAO149" s="6"/>
      <c r="IAP149" s="6"/>
      <c r="IAQ149" s="6"/>
      <c r="IAR149" s="6"/>
      <c r="IAS149" s="6"/>
      <c r="IAT149" s="6"/>
      <c r="IAU149" s="6"/>
      <c r="IAV149" s="6"/>
      <c r="IAW149" s="6"/>
      <c r="IAX149" s="6"/>
      <c r="IAY149" s="6"/>
      <c r="IAZ149" s="6"/>
      <c r="IBA149" s="6"/>
      <c r="IBB149" s="6"/>
      <c r="IBC149" s="6"/>
      <c r="IBD149" s="6"/>
      <c r="IBE149" s="6"/>
      <c r="IBF149" s="6"/>
      <c r="IBG149" s="6"/>
      <c r="IBH149" s="6"/>
      <c r="IBI149" s="6"/>
      <c r="IBJ149" s="6"/>
      <c r="IBK149" s="6"/>
      <c r="IBL149" s="6"/>
      <c r="IBM149" s="6"/>
      <c r="IBN149" s="6"/>
      <c r="IBO149" s="6"/>
      <c r="IBP149" s="6"/>
      <c r="IBQ149" s="6"/>
      <c r="IBR149" s="6"/>
      <c r="IBS149" s="6"/>
      <c r="IBT149" s="6"/>
      <c r="IBU149" s="6"/>
      <c r="IBV149" s="6"/>
      <c r="IBW149" s="6"/>
      <c r="IBX149" s="6"/>
      <c r="IBY149" s="6"/>
      <c r="IBZ149" s="6"/>
      <c r="ICA149" s="6"/>
      <c r="ICB149" s="6"/>
      <c r="ICC149" s="6"/>
      <c r="ICD149" s="6"/>
      <c r="ICE149" s="6"/>
      <c r="ICF149" s="6"/>
      <c r="ICG149" s="6"/>
      <c r="ICH149" s="6"/>
      <c r="ICI149" s="6"/>
      <c r="ICJ149" s="6"/>
      <c r="ICK149" s="6"/>
      <c r="ICL149" s="6"/>
      <c r="ICM149" s="6"/>
      <c r="ICN149" s="6"/>
      <c r="ICO149" s="6"/>
      <c r="ICP149" s="6"/>
      <c r="ICQ149" s="6"/>
      <c r="ICR149" s="6"/>
      <c r="ICS149" s="6"/>
      <c r="ICT149" s="6"/>
      <c r="ICU149" s="6"/>
      <c r="ICV149" s="6"/>
      <c r="ICW149" s="6"/>
      <c r="ICX149" s="6"/>
      <c r="ICY149" s="6"/>
      <c r="ICZ149" s="6"/>
      <c r="IDA149" s="6"/>
      <c r="IDB149" s="6"/>
      <c r="IDC149" s="6"/>
      <c r="IDD149" s="6"/>
      <c r="IDE149" s="6"/>
      <c r="IDF149" s="6"/>
      <c r="IDG149" s="6"/>
      <c r="IDH149" s="6"/>
      <c r="IDI149" s="6"/>
      <c r="IDJ149" s="6"/>
      <c r="IDK149" s="6"/>
      <c r="IDL149" s="6"/>
      <c r="IDM149" s="6"/>
      <c r="IDN149" s="6"/>
      <c r="IDO149" s="6"/>
      <c r="IDP149" s="6"/>
      <c r="IDQ149" s="6"/>
      <c r="IDR149" s="6"/>
      <c r="IDS149" s="6"/>
      <c r="IDT149" s="6"/>
      <c r="IDU149" s="6"/>
      <c r="IDV149" s="6"/>
      <c r="IDW149" s="6"/>
      <c r="IDX149" s="6"/>
      <c r="IDY149" s="6"/>
      <c r="IDZ149" s="6"/>
      <c r="IEA149" s="6"/>
      <c r="IEB149" s="6"/>
      <c r="IEC149" s="6"/>
      <c r="IED149" s="6"/>
      <c r="IEE149" s="6"/>
      <c r="IEF149" s="6"/>
      <c r="IEG149" s="6"/>
      <c r="IEH149" s="6"/>
      <c r="IEI149" s="6"/>
      <c r="IEJ149" s="6"/>
      <c r="IEK149" s="6"/>
      <c r="IEL149" s="6"/>
      <c r="IEM149" s="6"/>
      <c r="IEN149" s="6"/>
      <c r="IEO149" s="6"/>
      <c r="IEP149" s="6"/>
      <c r="IEQ149" s="6"/>
      <c r="IER149" s="6"/>
      <c r="IES149" s="6"/>
      <c r="IET149" s="6"/>
      <c r="IEU149" s="6"/>
      <c r="IEV149" s="6"/>
      <c r="IEW149" s="6"/>
      <c r="IEX149" s="6"/>
      <c r="IEY149" s="6"/>
      <c r="IEZ149" s="6"/>
      <c r="IFA149" s="6"/>
      <c r="IFB149" s="6"/>
      <c r="IFC149" s="6"/>
      <c r="IFD149" s="6"/>
      <c r="IFE149" s="6"/>
      <c r="IFF149" s="6"/>
      <c r="IFG149" s="6"/>
      <c r="IFH149" s="6"/>
      <c r="IFI149" s="6"/>
      <c r="IFJ149" s="6"/>
      <c r="IFK149" s="6"/>
      <c r="IFL149" s="6"/>
      <c r="IFM149" s="6"/>
      <c r="IFN149" s="6"/>
      <c r="IFO149" s="6"/>
      <c r="IFP149" s="6"/>
      <c r="IFQ149" s="6"/>
      <c r="IFR149" s="6"/>
      <c r="IFS149" s="6"/>
      <c r="IFT149" s="6"/>
      <c r="IFU149" s="6"/>
      <c r="IFV149" s="6"/>
      <c r="IFW149" s="6"/>
      <c r="IFX149" s="6"/>
      <c r="IFY149" s="6"/>
      <c r="IFZ149" s="6"/>
      <c r="IGA149" s="6"/>
      <c r="IGB149" s="6"/>
      <c r="IGC149" s="6"/>
      <c r="IGD149" s="6"/>
      <c r="IGE149" s="6"/>
      <c r="IGF149" s="6"/>
      <c r="IGG149" s="6"/>
      <c r="IGH149" s="6"/>
      <c r="IGI149" s="6"/>
      <c r="IGJ149" s="6"/>
      <c r="IGK149" s="6"/>
      <c r="IGL149" s="6"/>
      <c r="IGM149" s="6"/>
      <c r="IGN149" s="6"/>
      <c r="IGO149" s="6"/>
      <c r="IGP149" s="6"/>
      <c r="IGQ149" s="6"/>
      <c r="IGR149" s="6"/>
      <c r="IGS149" s="6"/>
      <c r="IGT149" s="6"/>
      <c r="IGU149" s="6"/>
      <c r="IGV149" s="6"/>
      <c r="IGW149" s="6"/>
      <c r="IGX149" s="6"/>
      <c r="IGY149" s="6"/>
      <c r="IGZ149" s="6"/>
      <c r="IHA149" s="6"/>
      <c r="IHB149" s="6"/>
      <c r="IHC149" s="6"/>
      <c r="IHD149" s="6"/>
      <c r="IHE149" s="6"/>
      <c r="IHF149" s="6"/>
      <c r="IHG149" s="6"/>
      <c r="IHH149" s="6"/>
      <c r="IHI149" s="6"/>
      <c r="IHJ149" s="6"/>
      <c r="IHK149" s="6"/>
      <c r="IHL149" s="6"/>
      <c r="IHM149" s="6"/>
      <c r="IHN149" s="6"/>
      <c r="IHO149" s="6"/>
      <c r="IHP149" s="6"/>
      <c r="IHQ149" s="6"/>
      <c r="IHR149" s="6"/>
      <c r="IHS149" s="6"/>
      <c r="IHT149" s="6"/>
      <c r="IHU149" s="6"/>
      <c r="IHV149" s="6"/>
      <c r="IHW149" s="6"/>
      <c r="IHX149" s="6"/>
      <c r="IHY149" s="6"/>
      <c r="IHZ149" s="6"/>
      <c r="IIA149" s="6"/>
      <c r="IIB149" s="6"/>
      <c r="IIC149" s="6"/>
      <c r="IID149" s="6"/>
      <c r="IIE149" s="6"/>
      <c r="IIF149" s="6"/>
      <c r="IIG149" s="6"/>
      <c r="IIH149" s="6"/>
      <c r="III149" s="6"/>
      <c r="IIJ149" s="6"/>
      <c r="IIK149" s="6"/>
      <c r="IIL149" s="6"/>
      <c r="IIM149" s="6"/>
      <c r="IIN149" s="6"/>
      <c r="IIO149" s="6"/>
      <c r="IIP149" s="6"/>
      <c r="IIQ149" s="6"/>
      <c r="IIR149" s="6"/>
      <c r="IIS149" s="6"/>
      <c r="IIT149" s="6"/>
      <c r="IIU149" s="6"/>
      <c r="IIV149" s="6"/>
      <c r="IIW149" s="6"/>
      <c r="IIX149" s="6"/>
      <c r="IIY149" s="6"/>
      <c r="IIZ149" s="6"/>
      <c r="IJA149" s="6"/>
      <c r="IJB149" s="6"/>
      <c r="IJC149" s="6"/>
      <c r="IJD149" s="6"/>
      <c r="IJE149" s="6"/>
      <c r="IJF149" s="6"/>
      <c r="IJG149" s="6"/>
      <c r="IJH149" s="6"/>
      <c r="IJI149" s="6"/>
      <c r="IJJ149" s="6"/>
      <c r="IJK149" s="6"/>
      <c r="IJL149" s="6"/>
      <c r="IJM149" s="6"/>
      <c r="IJN149" s="6"/>
      <c r="IJO149" s="6"/>
      <c r="IJP149" s="6"/>
      <c r="IJQ149" s="6"/>
      <c r="IJR149" s="6"/>
      <c r="IJS149" s="6"/>
      <c r="IJT149" s="6"/>
      <c r="IJU149" s="6"/>
      <c r="IJV149" s="6"/>
      <c r="IJW149" s="6"/>
      <c r="IJX149" s="6"/>
      <c r="IJY149" s="6"/>
      <c r="IJZ149" s="6"/>
      <c r="IKA149" s="6"/>
      <c r="IKB149" s="6"/>
      <c r="IKC149" s="6"/>
      <c r="IKD149" s="6"/>
      <c r="IKE149" s="6"/>
      <c r="IKF149" s="6"/>
      <c r="IKG149" s="6"/>
      <c r="IKH149" s="6"/>
      <c r="IKI149" s="6"/>
      <c r="IKJ149" s="6"/>
      <c r="IKK149" s="6"/>
      <c r="IKL149" s="6"/>
      <c r="IKM149" s="6"/>
      <c r="IKN149" s="6"/>
      <c r="IKO149" s="6"/>
      <c r="IKP149" s="6"/>
      <c r="IKQ149" s="6"/>
      <c r="IKR149" s="6"/>
      <c r="IKS149" s="6"/>
      <c r="IKT149" s="6"/>
      <c r="IKU149" s="6"/>
      <c r="IKV149" s="6"/>
      <c r="IKW149" s="6"/>
      <c r="IKX149" s="6"/>
      <c r="IKY149" s="6"/>
      <c r="IKZ149" s="6"/>
      <c r="ILA149" s="6"/>
      <c r="ILB149" s="6"/>
      <c r="ILC149" s="6"/>
      <c r="ILD149" s="6"/>
      <c r="ILE149" s="6"/>
      <c r="ILF149" s="6"/>
      <c r="ILG149" s="6"/>
      <c r="ILH149" s="6"/>
      <c r="ILI149" s="6"/>
      <c r="ILJ149" s="6"/>
      <c r="ILK149" s="6"/>
      <c r="ILL149" s="6"/>
      <c r="ILM149" s="6"/>
      <c r="ILN149" s="6"/>
      <c r="ILO149" s="6"/>
      <c r="ILP149" s="6"/>
      <c r="ILQ149" s="6"/>
      <c r="ILR149" s="6"/>
      <c r="ILS149" s="6"/>
      <c r="ILT149" s="6"/>
      <c r="ILU149" s="6"/>
      <c r="ILV149" s="6"/>
      <c r="ILW149" s="6"/>
      <c r="ILX149" s="6"/>
      <c r="ILY149" s="6"/>
      <c r="ILZ149" s="6"/>
      <c r="IMA149" s="6"/>
      <c r="IMB149" s="6"/>
      <c r="IMC149" s="6"/>
      <c r="IMD149" s="6"/>
      <c r="IME149" s="6"/>
      <c r="IMF149" s="6"/>
      <c r="IMG149" s="6"/>
      <c r="IMH149" s="6"/>
      <c r="IMI149" s="6"/>
      <c r="IMJ149" s="6"/>
      <c r="IMK149" s="6"/>
      <c r="IML149" s="6"/>
      <c r="IMM149" s="6"/>
      <c r="IMN149" s="6"/>
      <c r="IMO149" s="6"/>
      <c r="IMP149" s="6"/>
      <c r="IMQ149" s="6"/>
      <c r="IMR149" s="6"/>
      <c r="IMS149" s="6"/>
      <c r="IMT149" s="6"/>
      <c r="IMU149" s="6"/>
      <c r="IMV149" s="6"/>
      <c r="IMW149" s="6"/>
      <c r="IMX149" s="6"/>
      <c r="IMY149" s="6"/>
      <c r="IMZ149" s="6"/>
      <c r="INA149" s="6"/>
      <c r="INB149" s="6"/>
      <c r="INC149" s="6"/>
      <c r="IND149" s="6"/>
      <c r="INE149" s="6"/>
      <c r="INF149" s="6"/>
      <c r="ING149" s="6"/>
      <c r="INH149" s="6"/>
      <c r="INI149" s="6"/>
      <c r="INJ149" s="6"/>
      <c r="INK149" s="6"/>
      <c r="INL149" s="6"/>
      <c r="INM149" s="6"/>
      <c r="INN149" s="6"/>
      <c r="INO149" s="6"/>
      <c r="INP149" s="6"/>
      <c r="INQ149" s="6"/>
      <c r="INR149" s="6"/>
      <c r="INS149" s="6"/>
      <c r="INT149" s="6"/>
      <c r="INU149" s="6"/>
      <c r="INV149" s="6"/>
      <c r="INW149" s="6"/>
      <c r="INX149" s="6"/>
      <c r="INY149" s="6"/>
      <c r="INZ149" s="6"/>
      <c r="IOA149" s="6"/>
      <c r="IOB149" s="6"/>
      <c r="IOC149" s="6"/>
      <c r="IOD149" s="6"/>
      <c r="IOE149" s="6"/>
      <c r="IOF149" s="6"/>
      <c r="IOG149" s="6"/>
      <c r="IOH149" s="6"/>
      <c r="IOI149" s="6"/>
      <c r="IOJ149" s="6"/>
      <c r="IOK149" s="6"/>
      <c r="IOL149" s="6"/>
      <c r="IOM149" s="6"/>
      <c r="ION149" s="6"/>
      <c r="IOO149" s="6"/>
      <c r="IOP149" s="6"/>
      <c r="IOQ149" s="6"/>
      <c r="IOR149" s="6"/>
      <c r="IOS149" s="6"/>
      <c r="IOT149" s="6"/>
      <c r="IOU149" s="6"/>
      <c r="IOV149" s="6"/>
      <c r="IOW149" s="6"/>
      <c r="IOX149" s="6"/>
      <c r="IOY149" s="6"/>
      <c r="IOZ149" s="6"/>
      <c r="IPA149" s="6"/>
      <c r="IPB149" s="6"/>
      <c r="IPC149" s="6"/>
      <c r="IPD149" s="6"/>
      <c r="IPE149" s="6"/>
      <c r="IPF149" s="6"/>
      <c r="IPG149" s="6"/>
      <c r="IPH149" s="6"/>
      <c r="IPI149" s="6"/>
      <c r="IPJ149" s="6"/>
      <c r="IPK149" s="6"/>
      <c r="IPL149" s="6"/>
      <c r="IPM149" s="6"/>
      <c r="IPN149" s="6"/>
      <c r="IPO149" s="6"/>
      <c r="IPP149" s="6"/>
      <c r="IPQ149" s="6"/>
      <c r="IPR149" s="6"/>
      <c r="IPS149" s="6"/>
      <c r="IPT149" s="6"/>
      <c r="IPU149" s="6"/>
      <c r="IPV149" s="6"/>
      <c r="IPW149" s="6"/>
      <c r="IPX149" s="6"/>
      <c r="IPY149" s="6"/>
      <c r="IPZ149" s="6"/>
      <c r="IQA149" s="6"/>
      <c r="IQB149" s="6"/>
      <c r="IQC149" s="6"/>
      <c r="IQD149" s="6"/>
      <c r="IQE149" s="6"/>
      <c r="IQF149" s="6"/>
      <c r="IQG149" s="6"/>
      <c r="IQH149" s="6"/>
      <c r="IQI149" s="6"/>
      <c r="IQJ149" s="6"/>
      <c r="IQK149" s="6"/>
      <c r="IQL149" s="6"/>
      <c r="IQM149" s="6"/>
      <c r="IQN149" s="6"/>
      <c r="IQO149" s="6"/>
      <c r="IQP149" s="6"/>
      <c r="IQQ149" s="6"/>
      <c r="IQR149" s="6"/>
      <c r="IQS149" s="6"/>
      <c r="IQT149" s="6"/>
      <c r="IQU149" s="6"/>
      <c r="IQV149" s="6"/>
      <c r="IQW149" s="6"/>
      <c r="IQX149" s="6"/>
      <c r="IQY149" s="6"/>
      <c r="IQZ149" s="6"/>
      <c r="IRA149" s="6"/>
      <c r="IRB149" s="6"/>
      <c r="IRC149" s="6"/>
      <c r="IRD149" s="6"/>
      <c r="IRE149" s="6"/>
      <c r="IRF149" s="6"/>
      <c r="IRG149" s="6"/>
      <c r="IRH149" s="6"/>
      <c r="IRI149" s="6"/>
      <c r="IRJ149" s="6"/>
      <c r="IRK149" s="6"/>
      <c r="IRL149" s="6"/>
      <c r="IRM149" s="6"/>
      <c r="IRN149" s="6"/>
      <c r="IRO149" s="6"/>
      <c r="IRP149" s="6"/>
      <c r="IRQ149" s="6"/>
      <c r="IRR149" s="6"/>
      <c r="IRS149" s="6"/>
      <c r="IRT149" s="6"/>
      <c r="IRU149" s="6"/>
      <c r="IRV149" s="6"/>
      <c r="IRW149" s="6"/>
      <c r="IRX149" s="6"/>
      <c r="IRY149" s="6"/>
      <c r="IRZ149" s="6"/>
      <c r="ISA149" s="6"/>
      <c r="ISB149" s="6"/>
      <c r="ISC149" s="6"/>
      <c r="ISD149" s="6"/>
      <c r="ISE149" s="6"/>
      <c r="ISF149" s="6"/>
      <c r="ISG149" s="6"/>
      <c r="ISH149" s="6"/>
      <c r="ISI149" s="6"/>
      <c r="ISJ149" s="6"/>
      <c r="ISK149" s="6"/>
      <c r="ISL149" s="6"/>
      <c r="ISM149" s="6"/>
      <c r="ISN149" s="6"/>
      <c r="ISO149" s="6"/>
      <c r="ISP149" s="6"/>
      <c r="ISQ149" s="6"/>
      <c r="ISR149" s="6"/>
      <c r="ISS149" s="6"/>
      <c r="IST149" s="6"/>
      <c r="ISU149" s="6"/>
      <c r="ISV149" s="6"/>
      <c r="ISW149" s="6"/>
      <c r="ISX149" s="6"/>
      <c r="ISY149" s="6"/>
      <c r="ISZ149" s="6"/>
      <c r="ITA149" s="6"/>
      <c r="ITB149" s="6"/>
      <c r="ITC149" s="6"/>
      <c r="ITD149" s="6"/>
      <c r="ITE149" s="6"/>
      <c r="ITF149" s="6"/>
      <c r="ITG149" s="6"/>
      <c r="ITH149" s="6"/>
      <c r="ITI149" s="6"/>
      <c r="ITJ149" s="6"/>
      <c r="ITK149" s="6"/>
      <c r="ITL149" s="6"/>
      <c r="ITM149" s="6"/>
      <c r="ITN149" s="6"/>
      <c r="ITO149" s="6"/>
      <c r="ITP149" s="6"/>
      <c r="ITQ149" s="6"/>
      <c r="ITR149" s="6"/>
      <c r="ITS149" s="6"/>
      <c r="ITT149" s="6"/>
      <c r="ITU149" s="6"/>
      <c r="ITV149" s="6"/>
      <c r="ITW149" s="6"/>
      <c r="ITX149" s="6"/>
      <c r="ITY149" s="6"/>
      <c r="ITZ149" s="6"/>
      <c r="IUA149" s="6"/>
      <c r="IUB149" s="6"/>
      <c r="IUC149" s="6"/>
      <c r="IUD149" s="6"/>
      <c r="IUE149" s="6"/>
      <c r="IUF149" s="6"/>
      <c r="IUG149" s="6"/>
      <c r="IUH149" s="6"/>
      <c r="IUI149" s="6"/>
      <c r="IUJ149" s="6"/>
      <c r="IUK149" s="6"/>
      <c r="IUL149" s="6"/>
      <c r="IUM149" s="6"/>
      <c r="IUN149" s="6"/>
      <c r="IUO149" s="6"/>
      <c r="IUP149" s="6"/>
      <c r="IUQ149" s="6"/>
      <c r="IUR149" s="6"/>
      <c r="IUS149" s="6"/>
      <c r="IUT149" s="6"/>
      <c r="IUU149" s="6"/>
      <c r="IUV149" s="6"/>
      <c r="IUW149" s="6"/>
      <c r="IUX149" s="6"/>
      <c r="IUY149" s="6"/>
      <c r="IUZ149" s="6"/>
      <c r="IVA149" s="6"/>
      <c r="IVB149" s="6"/>
      <c r="IVC149" s="6"/>
      <c r="IVD149" s="6"/>
      <c r="IVE149" s="6"/>
      <c r="IVF149" s="6"/>
      <c r="IVG149" s="6"/>
      <c r="IVH149" s="6"/>
      <c r="IVI149" s="6"/>
      <c r="IVJ149" s="6"/>
      <c r="IVK149" s="6"/>
      <c r="IVL149" s="6"/>
      <c r="IVM149" s="6"/>
      <c r="IVN149" s="6"/>
      <c r="IVO149" s="6"/>
      <c r="IVP149" s="6"/>
      <c r="IVQ149" s="6"/>
      <c r="IVR149" s="6"/>
      <c r="IVS149" s="6"/>
      <c r="IVT149" s="6"/>
      <c r="IVU149" s="6"/>
      <c r="IVV149" s="6"/>
      <c r="IVW149" s="6"/>
      <c r="IVX149" s="6"/>
      <c r="IVY149" s="6"/>
      <c r="IVZ149" s="6"/>
      <c r="IWA149" s="6"/>
      <c r="IWB149" s="6"/>
      <c r="IWC149" s="6"/>
      <c r="IWD149" s="6"/>
      <c r="IWE149" s="6"/>
      <c r="IWF149" s="6"/>
      <c r="IWG149" s="6"/>
      <c r="IWH149" s="6"/>
      <c r="IWI149" s="6"/>
      <c r="IWJ149" s="6"/>
      <c r="IWK149" s="6"/>
      <c r="IWL149" s="6"/>
      <c r="IWM149" s="6"/>
      <c r="IWN149" s="6"/>
      <c r="IWO149" s="6"/>
      <c r="IWP149" s="6"/>
      <c r="IWQ149" s="6"/>
      <c r="IWR149" s="6"/>
      <c r="IWS149" s="6"/>
      <c r="IWT149" s="6"/>
      <c r="IWU149" s="6"/>
      <c r="IWV149" s="6"/>
      <c r="IWW149" s="6"/>
      <c r="IWX149" s="6"/>
      <c r="IWY149" s="6"/>
      <c r="IWZ149" s="6"/>
      <c r="IXA149" s="6"/>
      <c r="IXB149" s="6"/>
      <c r="IXC149" s="6"/>
      <c r="IXD149" s="6"/>
      <c r="IXE149" s="6"/>
      <c r="IXF149" s="6"/>
      <c r="IXG149" s="6"/>
      <c r="IXH149" s="6"/>
      <c r="IXI149" s="6"/>
      <c r="IXJ149" s="6"/>
      <c r="IXK149" s="6"/>
      <c r="IXL149" s="6"/>
      <c r="IXM149" s="6"/>
      <c r="IXN149" s="6"/>
      <c r="IXO149" s="6"/>
      <c r="IXP149" s="6"/>
      <c r="IXQ149" s="6"/>
      <c r="IXR149" s="6"/>
      <c r="IXS149" s="6"/>
      <c r="IXT149" s="6"/>
      <c r="IXU149" s="6"/>
      <c r="IXV149" s="6"/>
      <c r="IXW149" s="6"/>
      <c r="IXX149" s="6"/>
      <c r="IXY149" s="6"/>
      <c r="IXZ149" s="6"/>
      <c r="IYA149" s="6"/>
      <c r="IYB149" s="6"/>
      <c r="IYC149" s="6"/>
      <c r="IYD149" s="6"/>
      <c r="IYE149" s="6"/>
      <c r="IYF149" s="6"/>
      <c r="IYG149" s="6"/>
      <c r="IYH149" s="6"/>
      <c r="IYI149" s="6"/>
      <c r="IYJ149" s="6"/>
      <c r="IYK149" s="6"/>
      <c r="IYL149" s="6"/>
      <c r="IYM149" s="6"/>
      <c r="IYN149" s="6"/>
      <c r="IYO149" s="6"/>
      <c r="IYP149" s="6"/>
      <c r="IYQ149" s="6"/>
      <c r="IYR149" s="6"/>
      <c r="IYS149" s="6"/>
      <c r="IYT149" s="6"/>
      <c r="IYU149" s="6"/>
      <c r="IYV149" s="6"/>
      <c r="IYW149" s="6"/>
      <c r="IYX149" s="6"/>
      <c r="IYY149" s="6"/>
      <c r="IYZ149" s="6"/>
      <c r="IZA149" s="6"/>
      <c r="IZB149" s="6"/>
      <c r="IZC149" s="6"/>
      <c r="IZD149" s="6"/>
      <c r="IZE149" s="6"/>
      <c r="IZF149" s="6"/>
      <c r="IZG149" s="6"/>
      <c r="IZH149" s="6"/>
      <c r="IZI149" s="6"/>
      <c r="IZJ149" s="6"/>
      <c r="IZK149" s="6"/>
      <c r="IZL149" s="6"/>
      <c r="IZM149" s="6"/>
      <c r="IZN149" s="6"/>
      <c r="IZO149" s="6"/>
      <c r="IZP149" s="6"/>
      <c r="IZQ149" s="6"/>
      <c r="IZR149" s="6"/>
      <c r="IZS149" s="6"/>
      <c r="IZT149" s="6"/>
      <c r="IZU149" s="6"/>
      <c r="IZV149" s="6"/>
      <c r="IZW149" s="6"/>
      <c r="IZX149" s="6"/>
      <c r="IZY149" s="6"/>
      <c r="IZZ149" s="6"/>
      <c r="JAA149" s="6"/>
      <c r="JAB149" s="6"/>
      <c r="JAC149" s="6"/>
      <c r="JAD149" s="6"/>
      <c r="JAE149" s="6"/>
      <c r="JAF149" s="6"/>
      <c r="JAG149" s="6"/>
      <c r="JAH149" s="6"/>
      <c r="JAI149" s="6"/>
      <c r="JAJ149" s="6"/>
      <c r="JAK149" s="6"/>
      <c r="JAL149" s="6"/>
      <c r="JAM149" s="6"/>
      <c r="JAN149" s="6"/>
      <c r="JAO149" s="6"/>
      <c r="JAP149" s="6"/>
      <c r="JAQ149" s="6"/>
      <c r="JAR149" s="6"/>
      <c r="JAS149" s="6"/>
      <c r="JAT149" s="6"/>
      <c r="JAU149" s="6"/>
      <c r="JAV149" s="6"/>
      <c r="JAW149" s="6"/>
      <c r="JAX149" s="6"/>
      <c r="JAY149" s="6"/>
      <c r="JAZ149" s="6"/>
      <c r="JBA149" s="6"/>
      <c r="JBB149" s="6"/>
      <c r="JBC149" s="6"/>
      <c r="JBD149" s="6"/>
      <c r="JBE149" s="6"/>
      <c r="JBF149" s="6"/>
      <c r="JBG149" s="6"/>
      <c r="JBH149" s="6"/>
      <c r="JBI149" s="6"/>
      <c r="JBJ149" s="6"/>
      <c r="JBK149" s="6"/>
      <c r="JBL149" s="6"/>
      <c r="JBM149" s="6"/>
      <c r="JBN149" s="6"/>
      <c r="JBO149" s="6"/>
      <c r="JBP149" s="6"/>
      <c r="JBQ149" s="6"/>
      <c r="JBR149" s="6"/>
      <c r="JBS149" s="6"/>
      <c r="JBT149" s="6"/>
      <c r="JBU149" s="6"/>
      <c r="JBV149" s="6"/>
      <c r="JBW149" s="6"/>
      <c r="JBX149" s="6"/>
      <c r="JBY149" s="6"/>
      <c r="JBZ149" s="6"/>
      <c r="JCA149" s="6"/>
      <c r="JCB149" s="6"/>
      <c r="JCC149" s="6"/>
      <c r="JCD149" s="6"/>
      <c r="JCE149" s="6"/>
      <c r="JCF149" s="6"/>
      <c r="JCG149" s="6"/>
      <c r="JCH149" s="6"/>
      <c r="JCI149" s="6"/>
      <c r="JCJ149" s="6"/>
      <c r="JCK149" s="6"/>
      <c r="JCL149" s="6"/>
      <c r="JCM149" s="6"/>
      <c r="JCN149" s="6"/>
      <c r="JCO149" s="6"/>
      <c r="JCP149" s="6"/>
      <c r="JCQ149" s="6"/>
      <c r="JCR149" s="6"/>
      <c r="JCS149" s="6"/>
      <c r="JCT149" s="6"/>
      <c r="JCU149" s="6"/>
      <c r="JCV149" s="6"/>
      <c r="JCW149" s="6"/>
      <c r="JCX149" s="6"/>
      <c r="JCY149" s="6"/>
      <c r="JCZ149" s="6"/>
      <c r="JDA149" s="6"/>
      <c r="JDB149" s="6"/>
      <c r="JDC149" s="6"/>
      <c r="JDD149" s="6"/>
      <c r="JDE149" s="6"/>
      <c r="JDF149" s="6"/>
      <c r="JDG149" s="6"/>
      <c r="JDH149" s="6"/>
      <c r="JDI149" s="6"/>
      <c r="JDJ149" s="6"/>
      <c r="JDK149" s="6"/>
      <c r="JDL149" s="6"/>
      <c r="JDM149" s="6"/>
      <c r="JDN149" s="6"/>
      <c r="JDO149" s="6"/>
      <c r="JDP149" s="6"/>
      <c r="JDQ149" s="6"/>
      <c r="JDR149" s="6"/>
      <c r="JDS149" s="6"/>
      <c r="JDT149" s="6"/>
      <c r="JDU149" s="6"/>
      <c r="JDV149" s="6"/>
      <c r="JDW149" s="6"/>
      <c r="JDX149" s="6"/>
      <c r="JDY149" s="6"/>
      <c r="JDZ149" s="6"/>
      <c r="JEA149" s="6"/>
      <c r="JEB149" s="6"/>
      <c r="JEC149" s="6"/>
      <c r="JED149" s="6"/>
      <c r="JEE149" s="6"/>
      <c r="JEF149" s="6"/>
      <c r="JEG149" s="6"/>
      <c r="JEH149" s="6"/>
      <c r="JEI149" s="6"/>
      <c r="JEJ149" s="6"/>
      <c r="JEK149" s="6"/>
      <c r="JEL149" s="6"/>
      <c r="JEM149" s="6"/>
      <c r="JEN149" s="6"/>
      <c r="JEO149" s="6"/>
      <c r="JEP149" s="6"/>
      <c r="JEQ149" s="6"/>
      <c r="JER149" s="6"/>
      <c r="JES149" s="6"/>
      <c r="JET149" s="6"/>
      <c r="JEU149" s="6"/>
      <c r="JEV149" s="6"/>
      <c r="JEW149" s="6"/>
      <c r="JEX149" s="6"/>
      <c r="JEY149" s="6"/>
      <c r="JEZ149" s="6"/>
      <c r="JFA149" s="6"/>
      <c r="JFB149" s="6"/>
      <c r="JFC149" s="6"/>
      <c r="JFD149" s="6"/>
      <c r="JFE149" s="6"/>
      <c r="JFF149" s="6"/>
      <c r="JFG149" s="6"/>
      <c r="JFH149" s="6"/>
      <c r="JFI149" s="6"/>
      <c r="JFJ149" s="6"/>
      <c r="JFK149" s="6"/>
      <c r="JFL149" s="6"/>
      <c r="JFM149" s="6"/>
      <c r="JFN149" s="6"/>
      <c r="JFO149" s="6"/>
      <c r="JFP149" s="6"/>
      <c r="JFQ149" s="6"/>
      <c r="JFR149" s="6"/>
      <c r="JFS149" s="6"/>
      <c r="JFT149" s="6"/>
      <c r="JFU149" s="6"/>
      <c r="JFV149" s="6"/>
      <c r="JFW149" s="6"/>
      <c r="JFX149" s="6"/>
      <c r="JFY149" s="6"/>
      <c r="JFZ149" s="6"/>
      <c r="JGA149" s="6"/>
      <c r="JGB149" s="6"/>
      <c r="JGC149" s="6"/>
      <c r="JGD149" s="6"/>
      <c r="JGE149" s="6"/>
      <c r="JGF149" s="6"/>
      <c r="JGG149" s="6"/>
      <c r="JGH149" s="6"/>
      <c r="JGI149" s="6"/>
      <c r="JGJ149" s="6"/>
      <c r="JGK149" s="6"/>
      <c r="JGL149" s="6"/>
      <c r="JGM149" s="6"/>
      <c r="JGN149" s="6"/>
      <c r="JGO149" s="6"/>
      <c r="JGP149" s="6"/>
      <c r="JGQ149" s="6"/>
      <c r="JGR149" s="6"/>
      <c r="JGS149" s="6"/>
      <c r="JGT149" s="6"/>
      <c r="JGU149" s="6"/>
      <c r="JGV149" s="6"/>
      <c r="JGW149" s="6"/>
      <c r="JGX149" s="6"/>
      <c r="JGY149" s="6"/>
      <c r="JGZ149" s="6"/>
      <c r="JHA149" s="6"/>
      <c r="JHB149" s="6"/>
      <c r="JHC149" s="6"/>
      <c r="JHD149" s="6"/>
      <c r="JHE149" s="6"/>
      <c r="JHF149" s="6"/>
      <c r="JHG149" s="6"/>
      <c r="JHH149" s="6"/>
      <c r="JHI149" s="6"/>
      <c r="JHJ149" s="6"/>
      <c r="JHK149" s="6"/>
      <c r="JHL149" s="6"/>
      <c r="JHM149" s="6"/>
      <c r="JHN149" s="6"/>
      <c r="JHO149" s="6"/>
      <c r="JHP149" s="6"/>
      <c r="JHQ149" s="6"/>
      <c r="JHR149" s="6"/>
      <c r="JHS149" s="6"/>
      <c r="JHT149" s="6"/>
      <c r="JHU149" s="6"/>
      <c r="JHV149" s="6"/>
      <c r="JHW149" s="6"/>
      <c r="JHX149" s="6"/>
      <c r="JHY149" s="6"/>
      <c r="JHZ149" s="6"/>
      <c r="JIA149" s="6"/>
      <c r="JIB149" s="6"/>
      <c r="JIC149" s="6"/>
      <c r="JID149" s="6"/>
      <c r="JIE149" s="6"/>
      <c r="JIF149" s="6"/>
      <c r="JIG149" s="6"/>
      <c r="JIH149" s="6"/>
      <c r="JII149" s="6"/>
      <c r="JIJ149" s="6"/>
      <c r="JIK149" s="6"/>
      <c r="JIL149" s="6"/>
      <c r="JIM149" s="6"/>
      <c r="JIN149" s="6"/>
      <c r="JIO149" s="6"/>
      <c r="JIP149" s="6"/>
      <c r="JIQ149" s="6"/>
      <c r="JIR149" s="6"/>
      <c r="JIS149" s="6"/>
      <c r="JIT149" s="6"/>
      <c r="JIU149" s="6"/>
      <c r="JIV149" s="6"/>
      <c r="JIW149" s="6"/>
      <c r="JIX149" s="6"/>
      <c r="JIY149" s="6"/>
      <c r="JIZ149" s="6"/>
      <c r="JJA149" s="6"/>
      <c r="JJB149" s="6"/>
      <c r="JJC149" s="6"/>
      <c r="JJD149" s="6"/>
      <c r="JJE149" s="6"/>
      <c r="JJF149" s="6"/>
      <c r="JJG149" s="6"/>
      <c r="JJH149" s="6"/>
      <c r="JJI149" s="6"/>
      <c r="JJJ149" s="6"/>
      <c r="JJK149" s="6"/>
      <c r="JJL149" s="6"/>
      <c r="JJM149" s="6"/>
      <c r="JJN149" s="6"/>
      <c r="JJO149" s="6"/>
      <c r="JJP149" s="6"/>
      <c r="JJQ149" s="6"/>
      <c r="JJR149" s="6"/>
      <c r="JJS149" s="6"/>
      <c r="JJT149" s="6"/>
      <c r="JJU149" s="6"/>
      <c r="JJV149" s="6"/>
      <c r="JJW149" s="6"/>
      <c r="JJX149" s="6"/>
      <c r="JJY149" s="6"/>
      <c r="JJZ149" s="6"/>
      <c r="JKA149" s="6"/>
      <c r="JKB149" s="6"/>
      <c r="JKC149" s="6"/>
      <c r="JKD149" s="6"/>
      <c r="JKE149" s="6"/>
      <c r="JKF149" s="6"/>
      <c r="JKG149" s="6"/>
      <c r="JKH149" s="6"/>
      <c r="JKI149" s="6"/>
      <c r="JKJ149" s="6"/>
      <c r="JKK149" s="6"/>
      <c r="JKL149" s="6"/>
      <c r="JKM149" s="6"/>
      <c r="JKN149" s="6"/>
      <c r="JKO149" s="6"/>
      <c r="JKP149" s="6"/>
      <c r="JKQ149" s="6"/>
      <c r="JKR149" s="6"/>
      <c r="JKS149" s="6"/>
      <c r="JKT149" s="6"/>
      <c r="JKU149" s="6"/>
      <c r="JKV149" s="6"/>
      <c r="JKW149" s="6"/>
      <c r="JKX149" s="6"/>
      <c r="JKY149" s="6"/>
      <c r="JKZ149" s="6"/>
      <c r="JLA149" s="6"/>
      <c r="JLB149" s="6"/>
      <c r="JLC149" s="6"/>
      <c r="JLD149" s="6"/>
      <c r="JLE149" s="6"/>
      <c r="JLF149" s="6"/>
      <c r="JLG149" s="6"/>
      <c r="JLH149" s="6"/>
      <c r="JLI149" s="6"/>
      <c r="JLJ149" s="6"/>
      <c r="JLK149" s="6"/>
      <c r="JLL149" s="6"/>
      <c r="JLM149" s="6"/>
      <c r="JLN149" s="6"/>
      <c r="JLO149" s="6"/>
      <c r="JLP149" s="6"/>
      <c r="JLQ149" s="6"/>
      <c r="JLR149" s="6"/>
      <c r="JLS149" s="6"/>
      <c r="JLT149" s="6"/>
      <c r="JLU149" s="6"/>
      <c r="JLV149" s="6"/>
      <c r="JLW149" s="6"/>
      <c r="JLX149" s="6"/>
      <c r="JLY149" s="6"/>
      <c r="JLZ149" s="6"/>
      <c r="JMA149" s="6"/>
      <c r="JMB149" s="6"/>
      <c r="JMC149" s="6"/>
      <c r="JMD149" s="6"/>
      <c r="JME149" s="6"/>
      <c r="JMF149" s="6"/>
      <c r="JMG149" s="6"/>
      <c r="JMH149" s="6"/>
      <c r="JMI149" s="6"/>
      <c r="JMJ149" s="6"/>
      <c r="JMK149" s="6"/>
      <c r="JML149" s="6"/>
      <c r="JMM149" s="6"/>
      <c r="JMN149" s="6"/>
      <c r="JMO149" s="6"/>
      <c r="JMP149" s="6"/>
      <c r="JMQ149" s="6"/>
      <c r="JMR149" s="6"/>
      <c r="JMS149" s="6"/>
      <c r="JMT149" s="6"/>
      <c r="JMU149" s="6"/>
      <c r="JMV149" s="6"/>
      <c r="JMW149" s="6"/>
      <c r="JMX149" s="6"/>
      <c r="JMY149" s="6"/>
      <c r="JMZ149" s="6"/>
      <c r="JNA149" s="6"/>
      <c r="JNB149" s="6"/>
      <c r="JNC149" s="6"/>
      <c r="JND149" s="6"/>
      <c r="JNE149" s="6"/>
      <c r="JNF149" s="6"/>
      <c r="JNG149" s="6"/>
      <c r="JNH149" s="6"/>
      <c r="JNI149" s="6"/>
      <c r="JNJ149" s="6"/>
      <c r="JNK149" s="6"/>
      <c r="JNL149" s="6"/>
      <c r="JNM149" s="6"/>
      <c r="JNN149" s="6"/>
      <c r="JNO149" s="6"/>
      <c r="JNP149" s="6"/>
      <c r="JNQ149" s="6"/>
      <c r="JNR149" s="6"/>
      <c r="JNS149" s="6"/>
      <c r="JNT149" s="6"/>
      <c r="JNU149" s="6"/>
      <c r="JNV149" s="6"/>
      <c r="JNW149" s="6"/>
      <c r="JNX149" s="6"/>
      <c r="JNY149" s="6"/>
      <c r="JNZ149" s="6"/>
      <c r="JOA149" s="6"/>
      <c r="JOB149" s="6"/>
      <c r="JOC149" s="6"/>
      <c r="JOD149" s="6"/>
      <c r="JOE149" s="6"/>
      <c r="JOF149" s="6"/>
      <c r="JOG149" s="6"/>
      <c r="JOH149" s="6"/>
      <c r="JOI149" s="6"/>
      <c r="JOJ149" s="6"/>
      <c r="JOK149" s="6"/>
      <c r="JOL149" s="6"/>
      <c r="JOM149" s="6"/>
      <c r="JON149" s="6"/>
      <c r="JOO149" s="6"/>
      <c r="JOP149" s="6"/>
      <c r="JOQ149" s="6"/>
      <c r="JOR149" s="6"/>
      <c r="JOS149" s="6"/>
      <c r="JOT149" s="6"/>
      <c r="JOU149" s="6"/>
      <c r="JOV149" s="6"/>
      <c r="JOW149" s="6"/>
      <c r="JOX149" s="6"/>
      <c r="JOY149" s="6"/>
      <c r="JOZ149" s="6"/>
      <c r="JPA149" s="6"/>
      <c r="JPB149" s="6"/>
      <c r="JPC149" s="6"/>
      <c r="JPD149" s="6"/>
      <c r="JPE149" s="6"/>
      <c r="JPF149" s="6"/>
      <c r="JPG149" s="6"/>
      <c r="JPH149" s="6"/>
      <c r="JPI149" s="6"/>
      <c r="JPJ149" s="6"/>
      <c r="JPK149" s="6"/>
      <c r="JPL149" s="6"/>
      <c r="JPM149" s="6"/>
      <c r="JPN149" s="6"/>
      <c r="JPO149" s="6"/>
      <c r="JPP149" s="6"/>
      <c r="JPQ149" s="6"/>
      <c r="JPR149" s="6"/>
      <c r="JPS149" s="6"/>
      <c r="JPT149" s="6"/>
      <c r="JPU149" s="6"/>
      <c r="JPV149" s="6"/>
      <c r="JPW149" s="6"/>
      <c r="JPX149" s="6"/>
      <c r="JPY149" s="6"/>
      <c r="JPZ149" s="6"/>
      <c r="JQA149" s="6"/>
      <c r="JQB149" s="6"/>
      <c r="JQC149" s="6"/>
      <c r="JQD149" s="6"/>
      <c r="JQE149" s="6"/>
      <c r="JQF149" s="6"/>
      <c r="JQG149" s="6"/>
      <c r="JQH149" s="6"/>
      <c r="JQI149" s="6"/>
      <c r="JQJ149" s="6"/>
      <c r="JQK149" s="6"/>
      <c r="JQL149" s="6"/>
      <c r="JQM149" s="6"/>
      <c r="JQN149" s="6"/>
      <c r="JQO149" s="6"/>
      <c r="JQP149" s="6"/>
      <c r="JQQ149" s="6"/>
      <c r="JQR149" s="6"/>
      <c r="JQS149" s="6"/>
      <c r="JQT149" s="6"/>
      <c r="JQU149" s="6"/>
      <c r="JQV149" s="6"/>
      <c r="JQW149" s="6"/>
      <c r="JQX149" s="6"/>
      <c r="JQY149" s="6"/>
      <c r="JQZ149" s="6"/>
      <c r="JRA149" s="6"/>
      <c r="JRB149" s="6"/>
      <c r="JRC149" s="6"/>
      <c r="JRD149" s="6"/>
      <c r="JRE149" s="6"/>
      <c r="JRF149" s="6"/>
      <c r="JRG149" s="6"/>
      <c r="JRH149" s="6"/>
      <c r="JRI149" s="6"/>
      <c r="JRJ149" s="6"/>
      <c r="JRK149" s="6"/>
      <c r="JRL149" s="6"/>
      <c r="JRM149" s="6"/>
      <c r="JRN149" s="6"/>
      <c r="JRO149" s="6"/>
      <c r="JRP149" s="6"/>
      <c r="JRQ149" s="6"/>
      <c r="JRR149" s="6"/>
      <c r="JRS149" s="6"/>
      <c r="JRT149" s="6"/>
      <c r="JRU149" s="6"/>
      <c r="JRV149" s="6"/>
      <c r="JRW149" s="6"/>
      <c r="JRX149" s="6"/>
      <c r="JRY149" s="6"/>
      <c r="JRZ149" s="6"/>
      <c r="JSA149" s="6"/>
      <c r="JSB149" s="6"/>
      <c r="JSC149" s="6"/>
      <c r="JSD149" s="6"/>
      <c r="JSE149" s="6"/>
      <c r="JSF149" s="6"/>
      <c r="JSG149" s="6"/>
      <c r="JSH149" s="6"/>
      <c r="JSI149" s="6"/>
      <c r="JSJ149" s="6"/>
      <c r="JSK149" s="6"/>
      <c r="JSL149" s="6"/>
      <c r="JSM149" s="6"/>
      <c r="JSN149" s="6"/>
      <c r="JSO149" s="6"/>
      <c r="JSP149" s="6"/>
      <c r="JSQ149" s="6"/>
      <c r="JSR149" s="6"/>
      <c r="JSS149" s="6"/>
      <c r="JST149" s="6"/>
      <c r="JSU149" s="6"/>
      <c r="JSV149" s="6"/>
      <c r="JSW149" s="6"/>
      <c r="JSX149" s="6"/>
      <c r="JSY149" s="6"/>
      <c r="JSZ149" s="6"/>
      <c r="JTA149" s="6"/>
      <c r="JTB149" s="6"/>
      <c r="JTC149" s="6"/>
      <c r="JTD149" s="6"/>
      <c r="JTE149" s="6"/>
      <c r="JTF149" s="6"/>
      <c r="JTG149" s="6"/>
      <c r="JTH149" s="6"/>
      <c r="JTI149" s="6"/>
      <c r="JTJ149" s="6"/>
      <c r="JTK149" s="6"/>
      <c r="JTL149" s="6"/>
      <c r="JTM149" s="6"/>
      <c r="JTN149" s="6"/>
      <c r="JTO149" s="6"/>
      <c r="JTP149" s="6"/>
      <c r="JTQ149" s="6"/>
      <c r="JTR149" s="6"/>
      <c r="JTS149" s="6"/>
      <c r="JTT149" s="6"/>
      <c r="JTU149" s="6"/>
      <c r="JTV149" s="6"/>
      <c r="JTW149" s="6"/>
      <c r="JTX149" s="6"/>
      <c r="JTY149" s="6"/>
      <c r="JTZ149" s="6"/>
      <c r="JUA149" s="6"/>
      <c r="JUB149" s="6"/>
      <c r="JUC149" s="6"/>
      <c r="JUD149" s="6"/>
      <c r="JUE149" s="6"/>
      <c r="JUF149" s="6"/>
      <c r="JUG149" s="6"/>
      <c r="JUH149" s="6"/>
      <c r="JUI149" s="6"/>
      <c r="JUJ149" s="6"/>
      <c r="JUK149" s="6"/>
      <c r="JUL149" s="6"/>
      <c r="JUM149" s="6"/>
      <c r="JUN149" s="6"/>
      <c r="JUO149" s="6"/>
      <c r="JUP149" s="6"/>
      <c r="JUQ149" s="6"/>
      <c r="JUR149" s="6"/>
      <c r="JUS149" s="6"/>
      <c r="JUT149" s="6"/>
      <c r="JUU149" s="6"/>
      <c r="JUV149" s="6"/>
      <c r="JUW149" s="6"/>
      <c r="JUX149" s="6"/>
      <c r="JUY149" s="6"/>
      <c r="JUZ149" s="6"/>
      <c r="JVA149" s="6"/>
      <c r="JVB149" s="6"/>
      <c r="JVC149" s="6"/>
      <c r="JVD149" s="6"/>
      <c r="JVE149" s="6"/>
      <c r="JVF149" s="6"/>
      <c r="JVG149" s="6"/>
      <c r="JVH149" s="6"/>
      <c r="JVI149" s="6"/>
      <c r="JVJ149" s="6"/>
      <c r="JVK149" s="6"/>
      <c r="JVL149" s="6"/>
      <c r="JVM149" s="6"/>
      <c r="JVN149" s="6"/>
      <c r="JVO149" s="6"/>
      <c r="JVP149" s="6"/>
      <c r="JVQ149" s="6"/>
      <c r="JVR149" s="6"/>
      <c r="JVS149" s="6"/>
      <c r="JVT149" s="6"/>
      <c r="JVU149" s="6"/>
      <c r="JVV149" s="6"/>
      <c r="JVW149" s="6"/>
      <c r="JVX149" s="6"/>
      <c r="JVY149" s="6"/>
      <c r="JVZ149" s="6"/>
      <c r="JWA149" s="6"/>
      <c r="JWB149" s="6"/>
      <c r="JWC149" s="6"/>
      <c r="JWD149" s="6"/>
      <c r="JWE149" s="6"/>
      <c r="JWF149" s="6"/>
      <c r="JWG149" s="6"/>
      <c r="JWH149" s="6"/>
      <c r="JWI149" s="6"/>
      <c r="JWJ149" s="6"/>
      <c r="JWK149" s="6"/>
      <c r="JWL149" s="6"/>
      <c r="JWM149" s="6"/>
      <c r="JWN149" s="6"/>
      <c r="JWO149" s="6"/>
      <c r="JWP149" s="6"/>
      <c r="JWQ149" s="6"/>
      <c r="JWR149" s="6"/>
      <c r="JWS149" s="6"/>
      <c r="JWT149" s="6"/>
      <c r="JWU149" s="6"/>
      <c r="JWV149" s="6"/>
      <c r="JWW149" s="6"/>
      <c r="JWX149" s="6"/>
      <c r="JWY149" s="6"/>
      <c r="JWZ149" s="6"/>
      <c r="JXA149" s="6"/>
      <c r="JXB149" s="6"/>
      <c r="JXC149" s="6"/>
      <c r="JXD149" s="6"/>
      <c r="JXE149" s="6"/>
      <c r="JXF149" s="6"/>
      <c r="JXG149" s="6"/>
      <c r="JXH149" s="6"/>
      <c r="JXI149" s="6"/>
      <c r="JXJ149" s="6"/>
      <c r="JXK149" s="6"/>
      <c r="JXL149" s="6"/>
      <c r="JXM149" s="6"/>
      <c r="JXN149" s="6"/>
      <c r="JXO149" s="6"/>
      <c r="JXP149" s="6"/>
      <c r="JXQ149" s="6"/>
      <c r="JXR149" s="6"/>
      <c r="JXS149" s="6"/>
      <c r="JXT149" s="6"/>
      <c r="JXU149" s="6"/>
      <c r="JXV149" s="6"/>
      <c r="JXW149" s="6"/>
      <c r="JXX149" s="6"/>
      <c r="JXY149" s="6"/>
      <c r="JXZ149" s="6"/>
      <c r="JYA149" s="6"/>
      <c r="JYB149" s="6"/>
      <c r="JYC149" s="6"/>
      <c r="JYD149" s="6"/>
      <c r="JYE149" s="6"/>
      <c r="JYF149" s="6"/>
      <c r="JYG149" s="6"/>
      <c r="JYH149" s="6"/>
      <c r="JYI149" s="6"/>
      <c r="JYJ149" s="6"/>
      <c r="JYK149" s="6"/>
      <c r="JYL149" s="6"/>
      <c r="JYM149" s="6"/>
      <c r="JYN149" s="6"/>
      <c r="JYO149" s="6"/>
      <c r="JYP149" s="6"/>
      <c r="JYQ149" s="6"/>
      <c r="JYR149" s="6"/>
      <c r="JYS149" s="6"/>
      <c r="JYT149" s="6"/>
      <c r="JYU149" s="6"/>
      <c r="JYV149" s="6"/>
      <c r="JYW149" s="6"/>
      <c r="JYX149" s="6"/>
      <c r="JYY149" s="6"/>
      <c r="JYZ149" s="6"/>
      <c r="JZA149" s="6"/>
      <c r="JZB149" s="6"/>
      <c r="JZC149" s="6"/>
      <c r="JZD149" s="6"/>
      <c r="JZE149" s="6"/>
      <c r="JZF149" s="6"/>
      <c r="JZG149" s="6"/>
      <c r="JZH149" s="6"/>
      <c r="JZI149" s="6"/>
      <c r="JZJ149" s="6"/>
      <c r="JZK149" s="6"/>
      <c r="JZL149" s="6"/>
      <c r="JZM149" s="6"/>
      <c r="JZN149" s="6"/>
      <c r="JZO149" s="6"/>
      <c r="JZP149" s="6"/>
      <c r="JZQ149" s="6"/>
      <c r="JZR149" s="6"/>
      <c r="JZS149" s="6"/>
      <c r="JZT149" s="6"/>
      <c r="JZU149" s="6"/>
      <c r="JZV149" s="6"/>
      <c r="JZW149" s="6"/>
      <c r="JZX149" s="6"/>
      <c r="JZY149" s="6"/>
      <c r="JZZ149" s="6"/>
      <c r="KAA149" s="6"/>
      <c r="KAB149" s="6"/>
      <c r="KAC149" s="6"/>
      <c r="KAD149" s="6"/>
      <c r="KAE149" s="6"/>
      <c r="KAF149" s="6"/>
      <c r="KAG149" s="6"/>
      <c r="KAH149" s="6"/>
      <c r="KAI149" s="6"/>
      <c r="KAJ149" s="6"/>
      <c r="KAK149" s="6"/>
      <c r="KAL149" s="6"/>
      <c r="KAM149" s="6"/>
      <c r="KAN149" s="6"/>
      <c r="KAO149" s="6"/>
      <c r="KAP149" s="6"/>
      <c r="KAQ149" s="6"/>
      <c r="KAR149" s="6"/>
      <c r="KAS149" s="6"/>
      <c r="KAT149" s="6"/>
      <c r="KAU149" s="6"/>
      <c r="KAV149" s="6"/>
      <c r="KAW149" s="6"/>
      <c r="KAX149" s="6"/>
      <c r="KAY149" s="6"/>
      <c r="KAZ149" s="6"/>
      <c r="KBA149" s="6"/>
      <c r="KBB149" s="6"/>
      <c r="KBC149" s="6"/>
      <c r="KBD149" s="6"/>
      <c r="KBE149" s="6"/>
      <c r="KBF149" s="6"/>
      <c r="KBG149" s="6"/>
      <c r="KBH149" s="6"/>
      <c r="KBI149" s="6"/>
      <c r="KBJ149" s="6"/>
      <c r="KBK149" s="6"/>
      <c r="KBL149" s="6"/>
      <c r="KBM149" s="6"/>
      <c r="KBN149" s="6"/>
      <c r="KBO149" s="6"/>
      <c r="KBP149" s="6"/>
      <c r="KBQ149" s="6"/>
      <c r="KBR149" s="6"/>
      <c r="KBS149" s="6"/>
      <c r="KBT149" s="6"/>
      <c r="KBU149" s="6"/>
      <c r="KBV149" s="6"/>
      <c r="KBW149" s="6"/>
      <c r="KBX149" s="6"/>
      <c r="KBY149" s="6"/>
      <c r="KBZ149" s="6"/>
      <c r="KCA149" s="6"/>
      <c r="KCB149" s="6"/>
      <c r="KCC149" s="6"/>
      <c r="KCD149" s="6"/>
      <c r="KCE149" s="6"/>
      <c r="KCF149" s="6"/>
      <c r="KCG149" s="6"/>
      <c r="KCH149" s="6"/>
      <c r="KCI149" s="6"/>
      <c r="KCJ149" s="6"/>
      <c r="KCK149" s="6"/>
      <c r="KCL149" s="6"/>
      <c r="KCM149" s="6"/>
      <c r="KCN149" s="6"/>
      <c r="KCO149" s="6"/>
      <c r="KCP149" s="6"/>
      <c r="KCQ149" s="6"/>
      <c r="KCR149" s="6"/>
      <c r="KCS149" s="6"/>
      <c r="KCT149" s="6"/>
      <c r="KCU149" s="6"/>
      <c r="KCV149" s="6"/>
      <c r="KCW149" s="6"/>
      <c r="KCX149" s="6"/>
      <c r="KCY149" s="6"/>
      <c r="KCZ149" s="6"/>
      <c r="KDA149" s="6"/>
      <c r="KDB149" s="6"/>
      <c r="KDC149" s="6"/>
      <c r="KDD149" s="6"/>
      <c r="KDE149" s="6"/>
      <c r="KDF149" s="6"/>
      <c r="KDG149" s="6"/>
      <c r="KDH149" s="6"/>
      <c r="KDI149" s="6"/>
      <c r="KDJ149" s="6"/>
      <c r="KDK149" s="6"/>
      <c r="KDL149" s="6"/>
      <c r="KDM149" s="6"/>
      <c r="KDN149" s="6"/>
      <c r="KDO149" s="6"/>
      <c r="KDP149" s="6"/>
      <c r="KDQ149" s="6"/>
      <c r="KDR149" s="6"/>
      <c r="KDS149" s="6"/>
      <c r="KDT149" s="6"/>
      <c r="KDU149" s="6"/>
      <c r="KDV149" s="6"/>
      <c r="KDW149" s="6"/>
      <c r="KDX149" s="6"/>
      <c r="KDY149" s="6"/>
      <c r="KDZ149" s="6"/>
      <c r="KEA149" s="6"/>
      <c r="KEB149" s="6"/>
      <c r="KEC149" s="6"/>
      <c r="KED149" s="6"/>
      <c r="KEE149" s="6"/>
      <c r="KEF149" s="6"/>
      <c r="KEG149" s="6"/>
      <c r="KEH149" s="6"/>
      <c r="KEI149" s="6"/>
      <c r="KEJ149" s="6"/>
      <c r="KEK149" s="6"/>
      <c r="KEL149" s="6"/>
      <c r="KEM149" s="6"/>
      <c r="KEN149" s="6"/>
      <c r="KEO149" s="6"/>
      <c r="KEP149" s="6"/>
      <c r="KEQ149" s="6"/>
      <c r="KER149" s="6"/>
      <c r="KES149" s="6"/>
      <c r="KET149" s="6"/>
      <c r="KEU149" s="6"/>
      <c r="KEV149" s="6"/>
      <c r="KEW149" s="6"/>
      <c r="KEX149" s="6"/>
      <c r="KEY149" s="6"/>
      <c r="KEZ149" s="6"/>
      <c r="KFA149" s="6"/>
      <c r="KFB149" s="6"/>
      <c r="KFC149" s="6"/>
      <c r="KFD149" s="6"/>
      <c r="KFE149" s="6"/>
      <c r="KFF149" s="6"/>
      <c r="KFG149" s="6"/>
      <c r="KFH149" s="6"/>
      <c r="KFI149" s="6"/>
      <c r="KFJ149" s="6"/>
      <c r="KFK149" s="6"/>
      <c r="KFL149" s="6"/>
      <c r="KFM149" s="6"/>
      <c r="KFN149" s="6"/>
      <c r="KFO149" s="6"/>
      <c r="KFP149" s="6"/>
      <c r="KFQ149" s="6"/>
      <c r="KFR149" s="6"/>
      <c r="KFS149" s="6"/>
      <c r="KFT149" s="6"/>
      <c r="KFU149" s="6"/>
      <c r="KFV149" s="6"/>
      <c r="KFW149" s="6"/>
      <c r="KFX149" s="6"/>
      <c r="KFY149" s="6"/>
      <c r="KFZ149" s="6"/>
      <c r="KGA149" s="6"/>
      <c r="KGB149" s="6"/>
      <c r="KGC149" s="6"/>
      <c r="KGD149" s="6"/>
      <c r="KGE149" s="6"/>
      <c r="KGF149" s="6"/>
      <c r="KGG149" s="6"/>
      <c r="KGH149" s="6"/>
      <c r="KGI149" s="6"/>
      <c r="KGJ149" s="6"/>
      <c r="KGK149" s="6"/>
      <c r="KGL149" s="6"/>
      <c r="KGM149" s="6"/>
      <c r="KGN149" s="6"/>
      <c r="KGO149" s="6"/>
      <c r="KGP149" s="6"/>
      <c r="KGQ149" s="6"/>
      <c r="KGR149" s="6"/>
      <c r="KGS149" s="6"/>
      <c r="KGT149" s="6"/>
      <c r="KGU149" s="6"/>
      <c r="KGV149" s="6"/>
      <c r="KGW149" s="6"/>
      <c r="KGX149" s="6"/>
      <c r="KGY149" s="6"/>
      <c r="KGZ149" s="6"/>
      <c r="KHA149" s="6"/>
      <c r="KHB149" s="6"/>
      <c r="KHC149" s="6"/>
      <c r="KHD149" s="6"/>
      <c r="KHE149" s="6"/>
      <c r="KHF149" s="6"/>
      <c r="KHG149" s="6"/>
      <c r="KHH149" s="6"/>
      <c r="KHI149" s="6"/>
      <c r="KHJ149" s="6"/>
      <c r="KHK149" s="6"/>
      <c r="KHL149" s="6"/>
      <c r="KHM149" s="6"/>
      <c r="KHN149" s="6"/>
      <c r="KHO149" s="6"/>
      <c r="KHP149" s="6"/>
      <c r="KHQ149" s="6"/>
      <c r="KHR149" s="6"/>
      <c r="KHS149" s="6"/>
      <c r="KHT149" s="6"/>
      <c r="KHU149" s="6"/>
      <c r="KHV149" s="6"/>
      <c r="KHW149" s="6"/>
      <c r="KHX149" s="6"/>
      <c r="KHY149" s="6"/>
      <c r="KHZ149" s="6"/>
      <c r="KIA149" s="6"/>
      <c r="KIB149" s="6"/>
      <c r="KIC149" s="6"/>
      <c r="KID149" s="6"/>
      <c r="KIE149" s="6"/>
      <c r="KIF149" s="6"/>
      <c r="KIG149" s="6"/>
      <c r="KIH149" s="6"/>
      <c r="KII149" s="6"/>
      <c r="KIJ149" s="6"/>
      <c r="KIK149" s="6"/>
      <c r="KIL149" s="6"/>
      <c r="KIM149" s="6"/>
      <c r="KIN149" s="6"/>
      <c r="KIO149" s="6"/>
      <c r="KIP149" s="6"/>
      <c r="KIQ149" s="6"/>
      <c r="KIR149" s="6"/>
      <c r="KIS149" s="6"/>
      <c r="KIT149" s="6"/>
      <c r="KIU149" s="6"/>
      <c r="KIV149" s="6"/>
      <c r="KIW149" s="6"/>
      <c r="KIX149" s="6"/>
      <c r="KIY149" s="6"/>
      <c r="KIZ149" s="6"/>
      <c r="KJA149" s="6"/>
      <c r="KJB149" s="6"/>
      <c r="KJC149" s="6"/>
      <c r="KJD149" s="6"/>
      <c r="KJE149" s="6"/>
      <c r="KJF149" s="6"/>
      <c r="KJG149" s="6"/>
      <c r="KJH149" s="6"/>
      <c r="KJI149" s="6"/>
      <c r="KJJ149" s="6"/>
      <c r="KJK149" s="6"/>
      <c r="KJL149" s="6"/>
      <c r="KJM149" s="6"/>
      <c r="KJN149" s="6"/>
      <c r="KJO149" s="6"/>
      <c r="KJP149" s="6"/>
      <c r="KJQ149" s="6"/>
      <c r="KJR149" s="6"/>
      <c r="KJS149" s="6"/>
      <c r="KJT149" s="6"/>
      <c r="KJU149" s="6"/>
      <c r="KJV149" s="6"/>
      <c r="KJW149" s="6"/>
      <c r="KJX149" s="6"/>
      <c r="KJY149" s="6"/>
      <c r="KJZ149" s="6"/>
      <c r="KKA149" s="6"/>
      <c r="KKB149" s="6"/>
      <c r="KKC149" s="6"/>
      <c r="KKD149" s="6"/>
      <c r="KKE149" s="6"/>
      <c r="KKF149" s="6"/>
      <c r="KKG149" s="6"/>
      <c r="KKH149" s="6"/>
      <c r="KKI149" s="6"/>
      <c r="KKJ149" s="6"/>
      <c r="KKK149" s="6"/>
      <c r="KKL149" s="6"/>
      <c r="KKM149" s="6"/>
      <c r="KKN149" s="6"/>
      <c r="KKO149" s="6"/>
      <c r="KKP149" s="6"/>
      <c r="KKQ149" s="6"/>
      <c r="KKR149" s="6"/>
      <c r="KKS149" s="6"/>
      <c r="KKT149" s="6"/>
      <c r="KKU149" s="6"/>
      <c r="KKV149" s="6"/>
      <c r="KKW149" s="6"/>
      <c r="KKX149" s="6"/>
      <c r="KKY149" s="6"/>
      <c r="KKZ149" s="6"/>
      <c r="KLA149" s="6"/>
      <c r="KLB149" s="6"/>
      <c r="KLC149" s="6"/>
      <c r="KLD149" s="6"/>
      <c r="KLE149" s="6"/>
      <c r="KLF149" s="6"/>
      <c r="KLG149" s="6"/>
      <c r="KLH149" s="6"/>
      <c r="KLI149" s="6"/>
      <c r="KLJ149" s="6"/>
      <c r="KLK149" s="6"/>
      <c r="KLL149" s="6"/>
      <c r="KLM149" s="6"/>
      <c r="KLN149" s="6"/>
      <c r="KLO149" s="6"/>
      <c r="KLP149" s="6"/>
      <c r="KLQ149" s="6"/>
      <c r="KLR149" s="6"/>
      <c r="KLS149" s="6"/>
      <c r="KLT149" s="6"/>
      <c r="KLU149" s="6"/>
      <c r="KLV149" s="6"/>
      <c r="KLW149" s="6"/>
      <c r="KLX149" s="6"/>
      <c r="KLY149" s="6"/>
      <c r="KLZ149" s="6"/>
      <c r="KMA149" s="6"/>
      <c r="KMB149" s="6"/>
      <c r="KMC149" s="6"/>
      <c r="KMD149" s="6"/>
      <c r="KME149" s="6"/>
      <c r="KMF149" s="6"/>
      <c r="KMG149" s="6"/>
      <c r="KMH149" s="6"/>
      <c r="KMI149" s="6"/>
      <c r="KMJ149" s="6"/>
      <c r="KMK149" s="6"/>
      <c r="KML149" s="6"/>
      <c r="KMM149" s="6"/>
      <c r="KMN149" s="6"/>
      <c r="KMO149" s="6"/>
      <c r="KMP149" s="6"/>
      <c r="KMQ149" s="6"/>
      <c r="KMR149" s="6"/>
      <c r="KMS149" s="6"/>
      <c r="KMT149" s="6"/>
      <c r="KMU149" s="6"/>
      <c r="KMV149" s="6"/>
      <c r="KMW149" s="6"/>
      <c r="KMX149" s="6"/>
      <c r="KMY149" s="6"/>
      <c r="KMZ149" s="6"/>
      <c r="KNA149" s="6"/>
      <c r="KNB149" s="6"/>
      <c r="KNC149" s="6"/>
      <c r="KND149" s="6"/>
      <c r="KNE149" s="6"/>
      <c r="KNF149" s="6"/>
      <c r="KNG149" s="6"/>
      <c r="KNH149" s="6"/>
      <c r="KNI149" s="6"/>
      <c r="KNJ149" s="6"/>
      <c r="KNK149" s="6"/>
      <c r="KNL149" s="6"/>
      <c r="KNM149" s="6"/>
      <c r="KNN149" s="6"/>
      <c r="KNO149" s="6"/>
      <c r="KNP149" s="6"/>
      <c r="KNQ149" s="6"/>
      <c r="KNR149" s="6"/>
      <c r="KNS149" s="6"/>
      <c r="KNT149" s="6"/>
      <c r="KNU149" s="6"/>
      <c r="KNV149" s="6"/>
      <c r="KNW149" s="6"/>
      <c r="KNX149" s="6"/>
      <c r="KNY149" s="6"/>
      <c r="KNZ149" s="6"/>
      <c r="KOA149" s="6"/>
      <c r="KOB149" s="6"/>
      <c r="KOC149" s="6"/>
      <c r="KOD149" s="6"/>
      <c r="KOE149" s="6"/>
      <c r="KOF149" s="6"/>
      <c r="KOG149" s="6"/>
      <c r="KOH149" s="6"/>
      <c r="KOI149" s="6"/>
      <c r="KOJ149" s="6"/>
      <c r="KOK149" s="6"/>
      <c r="KOL149" s="6"/>
      <c r="KOM149" s="6"/>
      <c r="KON149" s="6"/>
      <c r="KOO149" s="6"/>
      <c r="KOP149" s="6"/>
      <c r="KOQ149" s="6"/>
      <c r="KOR149" s="6"/>
      <c r="KOS149" s="6"/>
      <c r="KOT149" s="6"/>
      <c r="KOU149" s="6"/>
      <c r="KOV149" s="6"/>
      <c r="KOW149" s="6"/>
      <c r="KOX149" s="6"/>
      <c r="KOY149" s="6"/>
      <c r="KOZ149" s="6"/>
      <c r="KPA149" s="6"/>
      <c r="KPB149" s="6"/>
      <c r="KPC149" s="6"/>
      <c r="KPD149" s="6"/>
      <c r="KPE149" s="6"/>
      <c r="KPF149" s="6"/>
      <c r="KPG149" s="6"/>
      <c r="KPH149" s="6"/>
      <c r="KPI149" s="6"/>
      <c r="KPJ149" s="6"/>
      <c r="KPK149" s="6"/>
      <c r="KPL149" s="6"/>
      <c r="KPM149" s="6"/>
      <c r="KPN149" s="6"/>
      <c r="KPO149" s="6"/>
      <c r="KPP149" s="6"/>
      <c r="KPQ149" s="6"/>
      <c r="KPR149" s="6"/>
      <c r="KPS149" s="6"/>
      <c r="KPT149" s="6"/>
      <c r="KPU149" s="6"/>
      <c r="KPV149" s="6"/>
      <c r="KPW149" s="6"/>
      <c r="KPX149" s="6"/>
      <c r="KPY149" s="6"/>
      <c r="KPZ149" s="6"/>
      <c r="KQA149" s="6"/>
      <c r="KQB149" s="6"/>
      <c r="KQC149" s="6"/>
      <c r="KQD149" s="6"/>
      <c r="KQE149" s="6"/>
      <c r="KQF149" s="6"/>
      <c r="KQG149" s="6"/>
      <c r="KQH149" s="6"/>
      <c r="KQI149" s="6"/>
      <c r="KQJ149" s="6"/>
      <c r="KQK149" s="6"/>
      <c r="KQL149" s="6"/>
      <c r="KQM149" s="6"/>
      <c r="KQN149" s="6"/>
      <c r="KQO149" s="6"/>
      <c r="KQP149" s="6"/>
      <c r="KQQ149" s="6"/>
      <c r="KQR149" s="6"/>
      <c r="KQS149" s="6"/>
      <c r="KQT149" s="6"/>
      <c r="KQU149" s="6"/>
      <c r="KQV149" s="6"/>
      <c r="KQW149" s="6"/>
      <c r="KQX149" s="6"/>
      <c r="KQY149" s="6"/>
      <c r="KQZ149" s="6"/>
      <c r="KRA149" s="6"/>
      <c r="KRB149" s="6"/>
      <c r="KRC149" s="6"/>
      <c r="KRD149" s="6"/>
      <c r="KRE149" s="6"/>
      <c r="KRF149" s="6"/>
      <c r="KRG149" s="6"/>
      <c r="KRH149" s="6"/>
      <c r="KRI149" s="6"/>
      <c r="KRJ149" s="6"/>
      <c r="KRK149" s="6"/>
      <c r="KRL149" s="6"/>
      <c r="KRM149" s="6"/>
      <c r="KRN149" s="6"/>
      <c r="KRO149" s="6"/>
      <c r="KRP149" s="6"/>
      <c r="KRQ149" s="6"/>
      <c r="KRR149" s="6"/>
      <c r="KRS149" s="6"/>
      <c r="KRT149" s="6"/>
      <c r="KRU149" s="6"/>
      <c r="KRV149" s="6"/>
      <c r="KRW149" s="6"/>
      <c r="KRX149" s="6"/>
      <c r="KRY149" s="6"/>
      <c r="KRZ149" s="6"/>
      <c r="KSA149" s="6"/>
      <c r="KSB149" s="6"/>
      <c r="KSC149" s="6"/>
      <c r="KSD149" s="6"/>
      <c r="KSE149" s="6"/>
      <c r="KSF149" s="6"/>
      <c r="KSG149" s="6"/>
      <c r="KSH149" s="6"/>
      <c r="KSI149" s="6"/>
      <c r="KSJ149" s="6"/>
      <c r="KSK149" s="6"/>
      <c r="KSL149" s="6"/>
      <c r="KSM149" s="6"/>
      <c r="KSN149" s="6"/>
      <c r="KSO149" s="6"/>
      <c r="KSP149" s="6"/>
      <c r="KSQ149" s="6"/>
      <c r="KSR149" s="6"/>
      <c r="KSS149" s="6"/>
      <c r="KST149" s="6"/>
      <c r="KSU149" s="6"/>
      <c r="KSV149" s="6"/>
      <c r="KSW149" s="6"/>
      <c r="KSX149" s="6"/>
      <c r="KSY149" s="6"/>
      <c r="KSZ149" s="6"/>
      <c r="KTA149" s="6"/>
      <c r="KTB149" s="6"/>
      <c r="KTC149" s="6"/>
      <c r="KTD149" s="6"/>
      <c r="KTE149" s="6"/>
      <c r="KTF149" s="6"/>
      <c r="KTG149" s="6"/>
      <c r="KTH149" s="6"/>
      <c r="KTI149" s="6"/>
      <c r="KTJ149" s="6"/>
      <c r="KTK149" s="6"/>
      <c r="KTL149" s="6"/>
      <c r="KTM149" s="6"/>
      <c r="KTN149" s="6"/>
      <c r="KTO149" s="6"/>
      <c r="KTP149" s="6"/>
      <c r="KTQ149" s="6"/>
      <c r="KTR149" s="6"/>
      <c r="KTS149" s="6"/>
      <c r="KTT149" s="6"/>
      <c r="KTU149" s="6"/>
      <c r="KTV149" s="6"/>
      <c r="KTW149" s="6"/>
      <c r="KTX149" s="6"/>
      <c r="KTY149" s="6"/>
      <c r="KTZ149" s="6"/>
      <c r="KUA149" s="6"/>
      <c r="KUB149" s="6"/>
      <c r="KUC149" s="6"/>
      <c r="KUD149" s="6"/>
      <c r="KUE149" s="6"/>
      <c r="KUF149" s="6"/>
      <c r="KUG149" s="6"/>
      <c r="KUH149" s="6"/>
      <c r="KUI149" s="6"/>
      <c r="KUJ149" s="6"/>
      <c r="KUK149" s="6"/>
      <c r="KUL149" s="6"/>
      <c r="KUM149" s="6"/>
      <c r="KUN149" s="6"/>
      <c r="KUO149" s="6"/>
      <c r="KUP149" s="6"/>
      <c r="KUQ149" s="6"/>
      <c r="KUR149" s="6"/>
      <c r="KUS149" s="6"/>
      <c r="KUT149" s="6"/>
      <c r="KUU149" s="6"/>
      <c r="KUV149" s="6"/>
      <c r="KUW149" s="6"/>
      <c r="KUX149" s="6"/>
      <c r="KUY149" s="6"/>
      <c r="KUZ149" s="6"/>
      <c r="KVA149" s="6"/>
      <c r="KVB149" s="6"/>
      <c r="KVC149" s="6"/>
      <c r="KVD149" s="6"/>
      <c r="KVE149" s="6"/>
      <c r="KVF149" s="6"/>
      <c r="KVG149" s="6"/>
      <c r="KVH149" s="6"/>
      <c r="KVI149" s="6"/>
      <c r="KVJ149" s="6"/>
      <c r="KVK149" s="6"/>
      <c r="KVL149" s="6"/>
      <c r="KVM149" s="6"/>
      <c r="KVN149" s="6"/>
      <c r="KVO149" s="6"/>
      <c r="KVP149" s="6"/>
      <c r="KVQ149" s="6"/>
      <c r="KVR149" s="6"/>
      <c r="KVS149" s="6"/>
      <c r="KVT149" s="6"/>
      <c r="KVU149" s="6"/>
      <c r="KVV149" s="6"/>
      <c r="KVW149" s="6"/>
      <c r="KVX149" s="6"/>
      <c r="KVY149" s="6"/>
      <c r="KVZ149" s="6"/>
      <c r="KWA149" s="6"/>
      <c r="KWB149" s="6"/>
      <c r="KWC149" s="6"/>
      <c r="KWD149" s="6"/>
      <c r="KWE149" s="6"/>
      <c r="KWF149" s="6"/>
      <c r="KWG149" s="6"/>
      <c r="KWH149" s="6"/>
      <c r="KWI149" s="6"/>
      <c r="KWJ149" s="6"/>
      <c r="KWK149" s="6"/>
      <c r="KWL149" s="6"/>
      <c r="KWM149" s="6"/>
      <c r="KWN149" s="6"/>
      <c r="KWO149" s="6"/>
      <c r="KWP149" s="6"/>
      <c r="KWQ149" s="6"/>
      <c r="KWR149" s="6"/>
      <c r="KWS149" s="6"/>
      <c r="KWT149" s="6"/>
      <c r="KWU149" s="6"/>
      <c r="KWV149" s="6"/>
      <c r="KWW149" s="6"/>
      <c r="KWX149" s="6"/>
      <c r="KWY149" s="6"/>
      <c r="KWZ149" s="6"/>
      <c r="KXA149" s="6"/>
      <c r="KXB149" s="6"/>
      <c r="KXC149" s="6"/>
      <c r="KXD149" s="6"/>
      <c r="KXE149" s="6"/>
      <c r="KXF149" s="6"/>
      <c r="KXG149" s="6"/>
      <c r="KXH149" s="6"/>
      <c r="KXI149" s="6"/>
      <c r="KXJ149" s="6"/>
      <c r="KXK149" s="6"/>
      <c r="KXL149" s="6"/>
      <c r="KXM149" s="6"/>
      <c r="KXN149" s="6"/>
      <c r="KXO149" s="6"/>
      <c r="KXP149" s="6"/>
      <c r="KXQ149" s="6"/>
      <c r="KXR149" s="6"/>
      <c r="KXS149" s="6"/>
      <c r="KXT149" s="6"/>
      <c r="KXU149" s="6"/>
      <c r="KXV149" s="6"/>
      <c r="KXW149" s="6"/>
      <c r="KXX149" s="6"/>
      <c r="KXY149" s="6"/>
      <c r="KXZ149" s="6"/>
      <c r="KYA149" s="6"/>
      <c r="KYB149" s="6"/>
      <c r="KYC149" s="6"/>
      <c r="KYD149" s="6"/>
      <c r="KYE149" s="6"/>
      <c r="KYF149" s="6"/>
      <c r="KYG149" s="6"/>
      <c r="KYH149" s="6"/>
      <c r="KYI149" s="6"/>
      <c r="KYJ149" s="6"/>
      <c r="KYK149" s="6"/>
      <c r="KYL149" s="6"/>
      <c r="KYM149" s="6"/>
      <c r="KYN149" s="6"/>
      <c r="KYO149" s="6"/>
      <c r="KYP149" s="6"/>
      <c r="KYQ149" s="6"/>
      <c r="KYR149" s="6"/>
      <c r="KYS149" s="6"/>
      <c r="KYT149" s="6"/>
      <c r="KYU149" s="6"/>
      <c r="KYV149" s="6"/>
      <c r="KYW149" s="6"/>
      <c r="KYX149" s="6"/>
      <c r="KYY149" s="6"/>
      <c r="KYZ149" s="6"/>
      <c r="KZA149" s="6"/>
      <c r="KZB149" s="6"/>
      <c r="KZC149" s="6"/>
      <c r="KZD149" s="6"/>
      <c r="KZE149" s="6"/>
      <c r="KZF149" s="6"/>
      <c r="KZG149" s="6"/>
      <c r="KZH149" s="6"/>
      <c r="KZI149" s="6"/>
      <c r="KZJ149" s="6"/>
      <c r="KZK149" s="6"/>
      <c r="KZL149" s="6"/>
      <c r="KZM149" s="6"/>
      <c r="KZN149" s="6"/>
      <c r="KZO149" s="6"/>
      <c r="KZP149" s="6"/>
      <c r="KZQ149" s="6"/>
      <c r="KZR149" s="6"/>
      <c r="KZS149" s="6"/>
      <c r="KZT149" s="6"/>
      <c r="KZU149" s="6"/>
      <c r="KZV149" s="6"/>
      <c r="KZW149" s="6"/>
      <c r="KZX149" s="6"/>
      <c r="KZY149" s="6"/>
      <c r="KZZ149" s="6"/>
      <c r="LAA149" s="6"/>
      <c r="LAB149" s="6"/>
      <c r="LAC149" s="6"/>
      <c r="LAD149" s="6"/>
      <c r="LAE149" s="6"/>
      <c r="LAF149" s="6"/>
      <c r="LAG149" s="6"/>
      <c r="LAH149" s="6"/>
      <c r="LAI149" s="6"/>
      <c r="LAJ149" s="6"/>
      <c r="LAK149" s="6"/>
      <c r="LAL149" s="6"/>
      <c r="LAM149" s="6"/>
      <c r="LAN149" s="6"/>
      <c r="LAO149" s="6"/>
      <c r="LAP149" s="6"/>
      <c r="LAQ149" s="6"/>
      <c r="LAR149" s="6"/>
      <c r="LAS149" s="6"/>
      <c r="LAT149" s="6"/>
      <c r="LAU149" s="6"/>
      <c r="LAV149" s="6"/>
      <c r="LAW149" s="6"/>
      <c r="LAX149" s="6"/>
      <c r="LAY149" s="6"/>
      <c r="LAZ149" s="6"/>
      <c r="LBA149" s="6"/>
      <c r="LBB149" s="6"/>
      <c r="LBC149" s="6"/>
      <c r="LBD149" s="6"/>
      <c r="LBE149" s="6"/>
      <c r="LBF149" s="6"/>
      <c r="LBG149" s="6"/>
      <c r="LBH149" s="6"/>
      <c r="LBI149" s="6"/>
      <c r="LBJ149" s="6"/>
      <c r="LBK149" s="6"/>
      <c r="LBL149" s="6"/>
      <c r="LBM149" s="6"/>
      <c r="LBN149" s="6"/>
      <c r="LBO149" s="6"/>
      <c r="LBP149" s="6"/>
      <c r="LBQ149" s="6"/>
      <c r="LBR149" s="6"/>
      <c r="LBS149" s="6"/>
      <c r="LBT149" s="6"/>
      <c r="LBU149" s="6"/>
      <c r="LBV149" s="6"/>
      <c r="LBW149" s="6"/>
      <c r="LBX149" s="6"/>
      <c r="LBY149" s="6"/>
      <c r="LBZ149" s="6"/>
      <c r="LCA149" s="6"/>
      <c r="LCB149" s="6"/>
      <c r="LCC149" s="6"/>
      <c r="LCD149" s="6"/>
      <c r="LCE149" s="6"/>
      <c r="LCF149" s="6"/>
      <c r="LCG149" s="6"/>
      <c r="LCH149" s="6"/>
      <c r="LCI149" s="6"/>
      <c r="LCJ149" s="6"/>
      <c r="LCK149" s="6"/>
      <c r="LCL149" s="6"/>
      <c r="LCM149" s="6"/>
      <c r="LCN149" s="6"/>
      <c r="LCO149" s="6"/>
      <c r="LCP149" s="6"/>
      <c r="LCQ149" s="6"/>
      <c r="LCR149" s="6"/>
      <c r="LCS149" s="6"/>
      <c r="LCT149" s="6"/>
      <c r="LCU149" s="6"/>
      <c r="LCV149" s="6"/>
      <c r="LCW149" s="6"/>
      <c r="LCX149" s="6"/>
      <c r="LCY149" s="6"/>
      <c r="LCZ149" s="6"/>
      <c r="LDA149" s="6"/>
      <c r="LDB149" s="6"/>
      <c r="LDC149" s="6"/>
      <c r="LDD149" s="6"/>
      <c r="LDE149" s="6"/>
      <c r="LDF149" s="6"/>
      <c r="LDG149" s="6"/>
      <c r="LDH149" s="6"/>
      <c r="LDI149" s="6"/>
      <c r="LDJ149" s="6"/>
      <c r="LDK149" s="6"/>
      <c r="LDL149" s="6"/>
      <c r="LDM149" s="6"/>
      <c r="LDN149" s="6"/>
      <c r="LDO149" s="6"/>
      <c r="LDP149" s="6"/>
      <c r="LDQ149" s="6"/>
      <c r="LDR149" s="6"/>
      <c r="LDS149" s="6"/>
      <c r="LDT149" s="6"/>
      <c r="LDU149" s="6"/>
      <c r="LDV149" s="6"/>
      <c r="LDW149" s="6"/>
      <c r="LDX149" s="6"/>
      <c r="LDY149" s="6"/>
      <c r="LDZ149" s="6"/>
      <c r="LEA149" s="6"/>
      <c r="LEB149" s="6"/>
      <c r="LEC149" s="6"/>
      <c r="LED149" s="6"/>
      <c r="LEE149" s="6"/>
      <c r="LEF149" s="6"/>
      <c r="LEG149" s="6"/>
      <c r="LEH149" s="6"/>
      <c r="LEI149" s="6"/>
      <c r="LEJ149" s="6"/>
      <c r="LEK149" s="6"/>
      <c r="LEL149" s="6"/>
      <c r="LEM149" s="6"/>
      <c r="LEN149" s="6"/>
      <c r="LEO149" s="6"/>
      <c r="LEP149" s="6"/>
      <c r="LEQ149" s="6"/>
      <c r="LER149" s="6"/>
      <c r="LES149" s="6"/>
      <c r="LET149" s="6"/>
      <c r="LEU149" s="6"/>
      <c r="LEV149" s="6"/>
      <c r="LEW149" s="6"/>
      <c r="LEX149" s="6"/>
      <c r="LEY149" s="6"/>
      <c r="LEZ149" s="6"/>
      <c r="LFA149" s="6"/>
      <c r="LFB149" s="6"/>
      <c r="LFC149" s="6"/>
      <c r="LFD149" s="6"/>
      <c r="LFE149" s="6"/>
      <c r="LFF149" s="6"/>
      <c r="LFG149" s="6"/>
      <c r="LFH149" s="6"/>
      <c r="LFI149" s="6"/>
      <c r="LFJ149" s="6"/>
      <c r="LFK149" s="6"/>
      <c r="LFL149" s="6"/>
      <c r="LFM149" s="6"/>
      <c r="LFN149" s="6"/>
      <c r="LFO149" s="6"/>
      <c r="LFP149" s="6"/>
      <c r="LFQ149" s="6"/>
      <c r="LFR149" s="6"/>
      <c r="LFS149" s="6"/>
      <c r="LFT149" s="6"/>
      <c r="LFU149" s="6"/>
      <c r="LFV149" s="6"/>
      <c r="LFW149" s="6"/>
      <c r="LFX149" s="6"/>
      <c r="LFY149" s="6"/>
      <c r="LFZ149" s="6"/>
      <c r="LGA149" s="6"/>
      <c r="LGB149" s="6"/>
      <c r="LGC149" s="6"/>
      <c r="LGD149" s="6"/>
      <c r="LGE149" s="6"/>
      <c r="LGF149" s="6"/>
      <c r="LGG149" s="6"/>
      <c r="LGH149" s="6"/>
      <c r="LGI149" s="6"/>
      <c r="LGJ149" s="6"/>
      <c r="LGK149" s="6"/>
      <c r="LGL149" s="6"/>
      <c r="LGM149" s="6"/>
      <c r="LGN149" s="6"/>
      <c r="LGO149" s="6"/>
      <c r="LGP149" s="6"/>
      <c r="LGQ149" s="6"/>
      <c r="LGR149" s="6"/>
      <c r="LGS149" s="6"/>
      <c r="LGT149" s="6"/>
      <c r="LGU149" s="6"/>
      <c r="LGV149" s="6"/>
      <c r="LGW149" s="6"/>
      <c r="LGX149" s="6"/>
      <c r="LGY149" s="6"/>
      <c r="LGZ149" s="6"/>
      <c r="LHA149" s="6"/>
      <c r="LHB149" s="6"/>
      <c r="LHC149" s="6"/>
      <c r="LHD149" s="6"/>
      <c r="LHE149" s="6"/>
      <c r="LHF149" s="6"/>
      <c r="LHG149" s="6"/>
      <c r="LHH149" s="6"/>
      <c r="LHI149" s="6"/>
      <c r="LHJ149" s="6"/>
      <c r="LHK149" s="6"/>
      <c r="LHL149" s="6"/>
      <c r="LHM149" s="6"/>
      <c r="LHN149" s="6"/>
      <c r="LHO149" s="6"/>
      <c r="LHP149" s="6"/>
      <c r="LHQ149" s="6"/>
      <c r="LHR149" s="6"/>
      <c r="LHS149" s="6"/>
      <c r="LHT149" s="6"/>
      <c r="LHU149" s="6"/>
      <c r="LHV149" s="6"/>
      <c r="LHW149" s="6"/>
      <c r="LHX149" s="6"/>
      <c r="LHY149" s="6"/>
      <c r="LHZ149" s="6"/>
      <c r="LIA149" s="6"/>
      <c r="LIB149" s="6"/>
      <c r="LIC149" s="6"/>
      <c r="LID149" s="6"/>
      <c r="LIE149" s="6"/>
      <c r="LIF149" s="6"/>
      <c r="LIG149" s="6"/>
      <c r="LIH149" s="6"/>
      <c r="LII149" s="6"/>
      <c r="LIJ149" s="6"/>
      <c r="LIK149" s="6"/>
      <c r="LIL149" s="6"/>
      <c r="LIM149" s="6"/>
      <c r="LIN149" s="6"/>
      <c r="LIO149" s="6"/>
      <c r="LIP149" s="6"/>
      <c r="LIQ149" s="6"/>
      <c r="LIR149" s="6"/>
      <c r="LIS149" s="6"/>
      <c r="LIT149" s="6"/>
      <c r="LIU149" s="6"/>
      <c r="LIV149" s="6"/>
      <c r="LIW149" s="6"/>
      <c r="LIX149" s="6"/>
      <c r="LIY149" s="6"/>
      <c r="LIZ149" s="6"/>
      <c r="LJA149" s="6"/>
      <c r="LJB149" s="6"/>
      <c r="LJC149" s="6"/>
      <c r="LJD149" s="6"/>
      <c r="LJE149" s="6"/>
      <c r="LJF149" s="6"/>
      <c r="LJG149" s="6"/>
      <c r="LJH149" s="6"/>
      <c r="LJI149" s="6"/>
      <c r="LJJ149" s="6"/>
      <c r="LJK149" s="6"/>
      <c r="LJL149" s="6"/>
      <c r="LJM149" s="6"/>
      <c r="LJN149" s="6"/>
      <c r="LJO149" s="6"/>
      <c r="LJP149" s="6"/>
      <c r="LJQ149" s="6"/>
      <c r="LJR149" s="6"/>
      <c r="LJS149" s="6"/>
      <c r="LJT149" s="6"/>
      <c r="LJU149" s="6"/>
      <c r="LJV149" s="6"/>
      <c r="LJW149" s="6"/>
      <c r="LJX149" s="6"/>
      <c r="LJY149" s="6"/>
      <c r="LJZ149" s="6"/>
      <c r="LKA149" s="6"/>
      <c r="LKB149" s="6"/>
      <c r="LKC149" s="6"/>
      <c r="LKD149" s="6"/>
      <c r="LKE149" s="6"/>
      <c r="LKF149" s="6"/>
      <c r="LKG149" s="6"/>
      <c r="LKH149" s="6"/>
      <c r="LKI149" s="6"/>
      <c r="LKJ149" s="6"/>
      <c r="LKK149" s="6"/>
      <c r="LKL149" s="6"/>
      <c r="LKM149" s="6"/>
      <c r="LKN149" s="6"/>
      <c r="LKO149" s="6"/>
      <c r="LKP149" s="6"/>
      <c r="LKQ149" s="6"/>
      <c r="LKR149" s="6"/>
      <c r="LKS149" s="6"/>
      <c r="LKT149" s="6"/>
      <c r="LKU149" s="6"/>
      <c r="LKV149" s="6"/>
      <c r="LKW149" s="6"/>
      <c r="LKX149" s="6"/>
      <c r="LKY149" s="6"/>
      <c r="LKZ149" s="6"/>
      <c r="LLA149" s="6"/>
      <c r="LLB149" s="6"/>
      <c r="LLC149" s="6"/>
      <c r="LLD149" s="6"/>
      <c r="LLE149" s="6"/>
      <c r="LLF149" s="6"/>
      <c r="LLG149" s="6"/>
      <c r="LLH149" s="6"/>
      <c r="LLI149" s="6"/>
      <c r="LLJ149" s="6"/>
      <c r="LLK149" s="6"/>
      <c r="LLL149" s="6"/>
      <c r="LLM149" s="6"/>
      <c r="LLN149" s="6"/>
      <c r="LLO149" s="6"/>
      <c r="LLP149" s="6"/>
      <c r="LLQ149" s="6"/>
      <c r="LLR149" s="6"/>
      <c r="LLS149" s="6"/>
      <c r="LLT149" s="6"/>
      <c r="LLU149" s="6"/>
      <c r="LLV149" s="6"/>
      <c r="LLW149" s="6"/>
      <c r="LLX149" s="6"/>
      <c r="LLY149" s="6"/>
      <c r="LLZ149" s="6"/>
      <c r="LMA149" s="6"/>
      <c r="LMB149" s="6"/>
      <c r="LMC149" s="6"/>
      <c r="LMD149" s="6"/>
      <c r="LME149" s="6"/>
      <c r="LMF149" s="6"/>
      <c r="LMG149" s="6"/>
      <c r="LMH149" s="6"/>
      <c r="LMI149" s="6"/>
      <c r="LMJ149" s="6"/>
      <c r="LMK149" s="6"/>
      <c r="LML149" s="6"/>
      <c r="LMM149" s="6"/>
      <c r="LMN149" s="6"/>
      <c r="LMO149" s="6"/>
      <c r="LMP149" s="6"/>
      <c r="LMQ149" s="6"/>
      <c r="LMR149" s="6"/>
      <c r="LMS149" s="6"/>
      <c r="LMT149" s="6"/>
      <c r="LMU149" s="6"/>
      <c r="LMV149" s="6"/>
      <c r="LMW149" s="6"/>
      <c r="LMX149" s="6"/>
      <c r="LMY149" s="6"/>
      <c r="LMZ149" s="6"/>
      <c r="LNA149" s="6"/>
      <c r="LNB149" s="6"/>
      <c r="LNC149" s="6"/>
      <c r="LND149" s="6"/>
      <c r="LNE149" s="6"/>
      <c r="LNF149" s="6"/>
      <c r="LNG149" s="6"/>
      <c r="LNH149" s="6"/>
      <c r="LNI149" s="6"/>
      <c r="LNJ149" s="6"/>
      <c r="LNK149" s="6"/>
      <c r="LNL149" s="6"/>
      <c r="LNM149" s="6"/>
      <c r="LNN149" s="6"/>
      <c r="LNO149" s="6"/>
      <c r="LNP149" s="6"/>
      <c r="LNQ149" s="6"/>
      <c r="LNR149" s="6"/>
      <c r="LNS149" s="6"/>
      <c r="LNT149" s="6"/>
      <c r="LNU149" s="6"/>
      <c r="LNV149" s="6"/>
      <c r="LNW149" s="6"/>
      <c r="LNX149" s="6"/>
      <c r="LNY149" s="6"/>
      <c r="LNZ149" s="6"/>
      <c r="LOA149" s="6"/>
      <c r="LOB149" s="6"/>
      <c r="LOC149" s="6"/>
      <c r="LOD149" s="6"/>
      <c r="LOE149" s="6"/>
      <c r="LOF149" s="6"/>
      <c r="LOG149" s="6"/>
      <c r="LOH149" s="6"/>
      <c r="LOI149" s="6"/>
      <c r="LOJ149" s="6"/>
      <c r="LOK149" s="6"/>
      <c r="LOL149" s="6"/>
      <c r="LOM149" s="6"/>
      <c r="LON149" s="6"/>
      <c r="LOO149" s="6"/>
      <c r="LOP149" s="6"/>
      <c r="LOQ149" s="6"/>
      <c r="LOR149" s="6"/>
      <c r="LOS149" s="6"/>
      <c r="LOT149" s="6"/>
      <c r="LOU149" s="6"/>
      <c r="LOV149" s="6"/>
      <c r="LOW149" s="6"/>
      <c r="LOX149" s="6"/>
      <c r="LOY149" s="6"/>
      <c r="LOZ149" s="6"/>
      <c r="LPA149" s="6"/>
      <c r="LPB149" s="6"/>
      <c r="LPC149" s="6"/>
      <c r="LPD149" s="6"/>
      <c r="LPE149" s="6"/>
      <c r="LPF149" s="6"/>
      <c r="LPG149" s="6"/>
      <c r="LPH149" s="6"/>
      <c r="LPI149" s="6"/>
      <c r="LPJ149" s="6"/>
      <c r="LPK149" s="6"/>
      <c r="LPL149" s="6"/>
      <c r="LPM149" s="6"/>
      <c r="LPN149" s="6"/>
      <c r="LPO149" s="6"/>
      <c r="LPP149" s="6"/>
      <c r="LPQ149" s="6"/>
      <c r="LPR149" s="6"/>
      <c r="LPS149" s="6"/>
      <c r="LPT149" s="6"/>
      <c r="LPU149" s="6"/>
      <c r="LPV149" s="6"/>
      <c r="LPW149" s="6"/>
      <c r="LPX149" s="6"/>
      <c r="LPY149" s="6"/>
      <c r="LPZ149" s="6"/>
      <c r="LQA149" s="6"/>
      <c r="LQB149" s="6"/>
      <c r="LQC149" s="6"/>
      <c r="LQD149" s="6"/>
      <c r="LQE149" s="6"/>
      <c r="LQF149" s="6"/>
      <c r="LQG149" s="6"/>
      <c r="LQH149" s="6"/>
      <c r="LQI149" s="6"/>
      <c r="LQJ149" s="6"/>
      <c r="LQK149" s="6"/>
      <c r="LQL149" s="6"/>
      <c r="LQM149" s="6"/>
      <c r="LQN149" s="6"/>
      <c r="LQO149" s="6"/>
      <c r="LQP149" s="6"/>
      <c r="LQQ149" s="6"/>
      <c r="LQR149" s="6"/>
      <c r="LQS149" s="6"/>
      <c r="LQT149" s="6"/>
      <c r="LQU149" s="6"/>
      <c r="LQV149" s="6"/>
      <c r="LQW149" s="6"/>
      <c r="LQX149" s="6"/>
      <c r="LQY149" s="6"/>
      <c r="LQZ149" s="6"/>
      <c r="LRA149" s="6"/>
      <c r="LRB149" s="6"/>
      <c r="LRC149" s="6"/>
      <c r="LRD149" s="6"/>
      <c r="LRE149" s="6"/>
      <c r="LRF149" s="6"/>
      <c r="LRG149" s="6"/>
      <c r="LRH149" s="6"/>
      <c r="LRI149" s="6"/>
      <c r="LRJ149" s="6"/>
      <c r="LRK149" s="6"/>
      <c r="LRL149" s="6"/>
      <c r="LRM149" s="6"/>
      <c r="LRN149" s="6"/>
      <c r="LRO149" s="6"/>
      <c r="LRP149" s="6"/>
      <c r="LRQ149" s="6"/>
      <c r="LRR149" s="6"/>
      <c r="LRS149" s="6"/>
      <c r="LRT149" s="6"/>
      <c r="LRU149" s="6"/>
      <c r="LRV149" s="6"/>
      <c r="LRW149" s="6"/>
      <c r="LRX149" s="6"/>
      <c r="LRY149" s="6"/>
      <c r="LRZ149" s="6"/>
      <c r="LSA149" s="6"/>
      <c r="LSB149" s="6"/>
      <c r="LSC149" s="6"/>
      <c r="LSD149" s="6"/>
      <c r="LSE149" s="6"/>
      <c r="LSF149" s="6"/>
      <c r="LSG149" s="6"/>
      <c r="LSH149" s="6"/>
      <c r="LSI149" s="6"/>
      <c r="LSJ149" s="6"/>
      <c r="LSK149" s="6"/>
      <c r="LSL149" s="6"/>
      <c r="LSM149" s="6"/>
      <c r="LSN149" s="6"/>
      <c r="LSO149" s="6"/>
      <c r="LSP149" s="6"/>
      <c r="LSQ149" s="6"/>
      <c r="LSR149" s="6"/>
      <c r="LSS149" s="6"/>
      <c r="LST149" s="6"/>
      <c r="LSU149" s="6"/>
      <c r="LSV149" s="6"/>
      <c r="LSW149" s="6"/>
      <c r="LSX149" s="6"/>
      <c r="LSY149" s="6"/>
      <c r="LSZ149" s="6"/>
      <c r="LTA149" s="6"/>
      <c r="LTB149" s="6"/>
      <c r="LTC149" s="6"/>
      <c r="LTD149" s="6"/>
      <c r="LTE149" s="6"/>
      <c r="LTF149" s="6"/>
      <c r="LTG149" s="6"/>
      <c r="LTH149" s="6"/>
      <c r="LTI149" s="6"/>
      <c r="LTJ149" s="6"/>
      <c r="LTK149" s="6"/>
      <c r="LTL149" s="6"/>
      <c r="LTM149" s="6"/>
      <c r="LTN149" s="6"/>
      <c r="LTO149" s="6"/>
      <c r="LTP149" s="6"/>
      <c r="LTQ149" s="6"/>
      <c r="LTR149" s="6"/>
      <c r="LTS149" s="6"/>
      <c r="LTT149" s="6"/>
      <c r="LTU149" s="6"/>
      <c r="LTV149" s="6"/>
      <c r="LTW149" s="6"/>
      <c r="LTX149" s="6"/>
      <c r="LTY149" s="6"/>
      <c r="LTZ149" s="6"/>
      <c r="LUA149" s="6"/>
      <c r="LUB149" s="6"/>
      <c r="LUC149" s="6"/>
      <c r="LUD149" s="6"/>
      <c r="LUE149" s="6"/>
      <c r="LUF149" s="6"/>
      <c r="LUG149" s="6"/>
      <c r="LUH149" s="6"/>
      <c r="LUI149" s="6"/>
      <c r="LUJ149" s="6"/>
      <c r="LUK149" s="6"/>
      <c r="LUL149" s="6"/>
      <c r="LUM149" s="6"/>
      <c r="LUN149" s="6"/>
      <c r="LUO149" s="6"/>
      <c r="LUP149" s="6"/>
      <c r="LUQ149" s="6"/>
      <c r="LUR149" s="6"/>
      <c r="LUS149" s="6"/>
      <c r="LUT149" s="6"/>
      <c r="LUU149" s="6"/>
      <c r="LUV149" s="6"/>
      <c r="LUW149" s="6"/>
      <c r="LUX149" s="6"/>
      <c r="LUY149" s="6"/>
      <c r="LUZ149" s="6"/>
      <c r="LVA149" s="6"/>
      <c r="LVB149" s="6"/>
      <c r="LVC149" s="6"/>
      <c r="LVD149" s="6"/>
      <c r="LVE149" s="6"/>
      <c r="LVF149" s="6"/>
      <c r="LVG149" s="6"/>
      <c r="LVH149" s="6"/>
      <c r="LVI149" s="6"/>
      <c r="LVJ149" s="6"/>
      <c r="LVK149" s="6"/>
      <c r="LVL149" s="6"/>
      <c r="LVM149" s="6"/>
      <c r="LVN149" s="6"/>
      <c r="LVO149" s="6"/>
      <c r="LVP149" s="6"/>
      <c r="LVQ149" s="6"/>
      <c r="LVR149" s="6"/>
      <c r="LVS149" s="6"/>
      <c r="LVT149" s="6"/>
      <c r="LVU149" s="6"/>
      <c r="LVV149" s="6"/>
      <c r="LVW149" s="6"/>
      <c r="LVX149" s="6"/>
      <c r="LVY149" s="6"/>
      <c r="LVZ149" s="6"/>
      <c r="LWA149" s="6"/>
      <c r="LWB149" s="6"/>
      <c r="LWC149" s="6"/>
      <c r="LWD149" s="6"/>
      <c r="LWE149" s="6"/>
      <c r="LWF149" s="6"/>
      <c r="LWG149" s="6"/>
      <c r="LWH149" s="6"/>
      <c r="LWI149" s="6"/>
      <c r="LWJ149" s="6"/>
      <c r="LWK149" s="6"/>
      <c r="LWL149" s="6"/>
      <c r="LWM149" s="6"/>
      <c r="LWN149" s="6"/>
      <c r="LWO149" s="6"/>
      <c r="LWP149" s="6"/>
      <c r="LWQ149" s="6"/>
      <c r="LWR149" s="6"/>
      <c r="LWS149" s="6"/>
      <c r="LWT149" s="6"/>
      <c r="LWU149" s="6"/>
      <c r="LWV149" s="6"/>
      <c r="LWW149" s="6"/>
      <c r="LWX149" s="6"/>
      <c r="LWY149" s="6"/>
      <c r="LWZ149" s="6"/>
      <c r="LXA149" s="6"/>
      <c r="LXB149" s="6"/>
      <c r="LXC149" s="6"/>
      <c r="LXD149" s="6"/>
      <c r="LXE149" s="6"/>
      <c r="LXF149" s="6"/>
      <c r="LXG149" s="6"/>
      <c r="LXH149" s="6"/>
      <c r="LXI149" s="6"/>
      <c r="LXJ149" s="6"/>
      <c r="LXK149" s="6"/>
      <c r="LXL149" s="6"/>
      <c r="LXM149" s="6"/>
      <c r="LXN149" s="6"/>
      <c r="LXO149" s="6"/>
      <c r="LXP149" s="6"/>
      <c r="LXQ149" s="6"/>
      <c r="LXR149" s="6"/>
      <c r="LXS149" s="6"/>
      <c r="LXT149" s="6"/>
      <c r="LXU149" s="6"/>
      <c r="LXV149" s="6"/>
      <c r="LXW149" s="6"/>
      <c r="LXX149" s="6"/>
      <c r="LXY149" s="6"/>
      <c r="LXZ149" s="6"/>
      <c r="LYA149" s="6"/>
      <c r="LYB149" s="6"/>
      <c r="LYC149" s="6"/>
      <c r="LYD149" s="6"/>
      <c r="LYE149" s="6"/>
      <c r="LYF149" s="6"/>
      <c r="LYG149" s="6"/>
      <c r="LYH149" s="6"/>
      <c r="LYI149" s="6"/>
      <c r="LYJ149" s="6"/>
      <c r="LYK149" s="6"/>
      <c r="LYL149" s="6"/>
      <c r="LYM149" s="6"/>
      <c r="LYN149" s="6"/>
      <c r="LYO149" s="6"/>
      <c r="LYP149" s="6"/>
      <c r="LYQ149" s="6"/>
      <c r="LYR149" s="6"/>
      <c r="LYS149" s="6"/>
      <c r="LYT149" s="6"/>
      <c r="LYU149" s="6"/>
      <c r="LYV149" s="6"/>
      <c r="LYW149" s="6"/>
      <c r="LYX149" s="6"/>
      <c r="LYY149" s="6"/>
      <c r="LYZ149" s="6"/>
      <c r="LZA149" s="6"/>
      <c r="LZB149" s="6"/>
      <c r="LZC149" s="6"/>
      <c r="LZD149" s="6"/>
      <c r="LZE149" s="6"/>
      <c r="LZF149" s="6"/>
      <c r="LZG149" s="6"/>
      <c r="LZH149" s="6"/>
      <c r="LZI149" s="6"/>
      <c r="LZJ149" s="6"/>
      <c r="LZK149" s="6"/>
      <c r="LZL149" s="6"/>
      <c r="LZM149" s="6"/>
      <c r="LZN149" s="6"/>
      <c r="LZO149" s="6"/>
      <c r="LZP149" s="6"/>
      <c r="LZQ149" s="6"/>
      <c r="LZR149" s="6"/>
      <c r="LZS149" s="6"/>
      <c r="LZT149" s="6"/>
      <c r="LZU149" s="6"/>
      <c r="LZV149" s="6"/>
      <c r="LZW149" s="6"/>
      <c r="LZX149" s="6"/>
      <c r="LZY149" s="6"/>
      <c r="LZZ149" s="6"/>
      <c r="MAA149" s="6"/>
      <c r="MAB149" s="6"/>
      <c r="MAC149" s="6"/>
      <c r="MAD149" s="6"/>
      <c r="MAE149" s="6"/>
      <c r="MAF149" s="6"/>
      <c r="MAG149" s="6"/>
      <c r="MAH149" s="6"/>
      <c r="MAI149" s="6"/>
      <c r="MAJ149" s="6"/>
      <c r="MAK149" s="6"/>
      <c r="MAL149" s="6"/>
      <c r="MAM149" s="6"/>
      <c r="MAN149" s="6"/>
      <c r="MAO149" s="6"/>
      <c r="MAP149" s="6"/>
      <c r="MAQ149" s="6"/>
      <c r="MAR149" s="6"/>
      <c r="MAS149" s="6"/>
      <c r="MAT149" s="6"/>
      <c r="MAU149" s="6"/>
      <c r="MAV149" s="6"/>
      <c r="MAW149" s="6"/>
      <c r="MAX149" s="6"/>
      <c r="MAY149" s="6"/>
      <c r="MAZ149" s="6"/>
      <c r="MBA149" s="6"/>
      <c r="MBB149" s="6"/>
      <c r="MBC149" s="6"/>
      <c r="MBD149" s="6"/>
      <c r="MBE149" s="6"/>
      <c r="MBF149" s="6"/>
      <c r="MBG149" s="6"/>
      <c r="MBH149" s="6"/>
      <c r="MBI149" s="6"/>
      <c r="MBJ149" s="6"/>
      <c r="MBK149" s="6"/>
      <c r="MBL149" s="6"/>
      <c r="MBM149" s="6"/>
      <c r="MBN149" s="6"/>
      <c r="MBO149" s="6"/>
      <c r="MBP149" s="6"/>
      <c r="MBQ149" s="6"/>
      <c r="MBR149" s="6"/>
      <c r="MBS149" s="6"/>
      <c r="MBT149" s="6"/>
      <c r="MBU149" s="6"/>
      <c r="MBV149" s="6"/>
      <c r="MBW149" s="6"/>
      <c r="MBX149" s="6"/>
      <c r="MBY149" s="6"/>
      <c r="MBZ149" s="6"/>
      <c r="MCA149" s="6"/>
      <c r="MCB149" s="6"/>
      <c r="MCC149" s="6"/>
      <c r="MCD149" s="6"/>
      <c r="MCE149" s="6"/>
      <c r="MCF149" s="6"/>
      <c r="MCG149" s="6"/>
      <c r="MCH149" s="6"/>
      <c r="MCI149" s="6"/>
      <c r="MCJ149" s="6"/>
      <c r="MCK149" s="6"/>
      <c r="MCL149" s="6"/>
      <c r="MCM149" s="6"/>
      <c r="MCN149" s="6"/>
      <c r="MCO149" s="6"/>
      <c r="MCP149" s="6"/>
      <c r="MCQ149" s="6"/>
      <c r="MCR149" s="6"/>
      <c r="MCS149" s="6"/>
      <c r="MCT149" s="6"/>
      <c r="MCU149" s="6"/>
      <c r="MCV149" s="6"/>
      <c r="MCW149" s="6"/>
      <c r="MCX149" s="6"/>
      <c r="MCY149" s="6"/>
      <c r="MCZ149" s="6"/>
      <c r="MDA149" s="6"/>
      <c r="MDB149" s="6"/>
      <c r="MDC149" s="6"/>
      <c r="MDD149" s="6"/>
      <c r="MDE149" s="6"/>
      <c r="MDF149" s="6"/>
      <c r="MDG149" s="6"/>
      <c r="MDH149" s="6"/>
      <c r="MDI149" s="6"/>
      <c r="MDJ149" s="6"/>
      <c r="MDK149" s="6"/>
      <c r="MDL149" s="6"/>
      <c r="MDM149" s="6"/>
      <c r="MDN149" s="6"/>
      <c r="MDO149" s="6"/>
      <c r="MDP149" s="6"/>
      <c r="MDQ149" s="6"/>
      <c r="MDR149" s="6"/>
      <c r="MDS149" s="6"/>
      <c r="MDT149" s="6"/>
      <c r="MDU149" s="6"/>
      <c r="MDV149" s="6"/>
      <c r="MDW149" s="6"/>
      <c r="MDX149" s="6"/>
      <c r="MDY149" s="6"/>
      <c r="MDZ149" s="6"/>
      <c r="MEA149" s="6"/>
      <c r="MEB149" s="6"/>
      <c r="MEC149" s="6"/>
      <c r="MED149" s="6"/>
      <c r="MEE149" s="6"/>
      <c r="MEF149" s="6"/>
      <c r="MEG149" s="6"/>
      <c r="MEH149" s="6"/>
      <c r="MEI149" s="6"/>
      <c r="MEJ149" s="6"/>
      <c r="MEK149" s="6"/>
      <c r="MEL149" s="6"/>
      <c r="MEM149" s="6"/>
      <c r="MEN149" s="6"/>
      <c r="MEO149" s="6"/>
      <c r="MEP149" s="6"/>
      <c r="MEQ149" s="6"/>
      <c r="MER149" s="6"/>
      <c r="MES149" s="6"/>
      <c r="MET149" s="6"/>
      <c r="MEU149" s="6"/>
      <c r="MEV149" s="6"/>
      <c r="MEW149" s="6"/>
      <c r="MEX149" s="6"/>
      <c r="MEY149" s="6"/>
      <c r="MEZ149" s="6"/>
      <c r="MFA149" s="6"/>
      <c r="MFB149" s="6"/>
      <c r="MFC149" s="6"/>
      <c r="MFD149" s="6"/>
      <c r="MFE149" s="6"/>
      <c r="MFF149" s="6"/>
      <c r="MFG149" s="6"/>
      <c r="MFH149" s="6"/>
      <c r="MFI149" s="6"/>
      <c r="MFJ149" s="6"/>
      <c r="MFK149" s="6"/>
      <c r="MFL149" s="6"/>
      <c r="MFM149" s="6"/>
      <c r="MFN149" s="6"/>
      <c r="MFO149" s="6"/>
      <c r="MFP149" s="6"/>
      <c r="MFQ149" s="6"/>
      <c r="MFR149" s="6"/>
      <c r="MFS149" s="6"/>
      <c r="MFT149" s="6"/>
      <c r="MFU149" s="6"/>
      <c r="MFV149" s="6"/>
      <c r="MFW149" s="6"/>
      <c r="MFX149" s="6"/>
      <c r="MFY149" s="6"/>
      <c r="MFZ149" s="6"/>
      <c r="MGA149" s="6"/>
      <c r="MGB149" s="6"/>
      <c r="MGC149" s="6"/>
      <c r="MGD149" s="6"/>
      <c r="MGE149" s="6"/>
      <c r="MGF149" s="6"/>
      <c r="MGG149" s="6"/>
      <c r="MGH149" s="6"/>
      <c r="MGI149" s="6"/>
      <c r="MGJ149" s="6"/>
      <c r="MGK149" s="6"/>
      <c r="MGL149" s="6"/>
      <c r="MGM149" s="6"/>
      <c r="MGN149" s="6"/>
      <c r="MGO149" s="6"/>
      <c r="MGP149" s="6"/>
      <c r="MGQ149" s="6"/>
      <c r="MGR149" s="6"/>
      <c r="MGS149" s="6"/>
      <c r="MGT149" s="6"/>
      <c r="MGU149" s="6"/>
      <c r="MGV149" s="6"/>
      <c r="MGW149" s="6"/>
      <c r="MGX149" s="6"/>
      <c r="MGY149" s="6"/>
      <c r="MGZ149" s="6"/>
      <c r="MHA149" s="6"/>
      <c r="MHB149" s="6"/>
      <c r="MHC149" s="6"/>
      <c r="MHD149" s="6"/>
      <c r="MHE149" s="6"/>
      <c r="MHF149" s="6"/>
      <c r="MHG149" s="6"/>
      <c r="MHH149" s="6"/>
      <c r="MHI149" s="6"/>
      <c r="MHJ149" s="6"/>
      <c r="MHK149" s="6"/>
      <c r="MHL149" s="6"/>
      <c r="MHM149" s="6"/>
      <c r="MHN149" s="6"/>
      <c r="MHO149" s="6"/>
      <c r="MHP149" s="6"/>
      <c r="MHQ149" s="6"/>
      <c r="MHR149" s="6"/>
      <c r="MHS149" s="6"/>
      <c r="MHT149" s="6"/>
      <c r="MHU149" s="6"/>
      <c r="MHV149" s="6"/>
      <c r="MHW149" s="6"/>
      <c r="MHX149" s="6"/>
      <c r="MHY149" s="6"/>
      <c r="MHZ149" s="6"/>
      <c r="MIA149" s="6"/>
      <c r="MIB149" s="6"/>
      <c r="MIC149" s="6"/>
      <c r="MID149" s="6"/>
      <c r="MIE149" s="6"/>
      <c r="MIF149" s="6"/>
      <c r="MIG149" s="6"/>
      <c r="MIH149" s="6"/>
      <c r="MII149" s="6"/>
      <c r="MIJ149" s="6"/>
      <c r="MIK149" s="6"/>
      <c r="MIL149" s="6"/>
      <c r="MIM149" s="6"/>
      <c r="MIN149" s="6"/>
      <c r="MIO149" s="6"/>
      <c r="MIP149" s="6"/>
      <c r="MIQ149" s="6"/>
      <c r="MIR149" s="6"/>
      <c r="MIS149" s="6"/>
      <c r="MIT149" s="6"/>
      <c r="MIU149" s="6"/>
      <c r="MIV149" s="6"/>
      <c r="MIW149" s="6"/>
      <c r="MIX149" s="6"/>
      <c r="MIY149" s="6"/>
      <c r="MIZ149" s="6"/>
      <c r="MJA149" s="6"/>
      <c r="MJB149" s="6"/>
      <c r="MJC149" s="6"/>
      <c r="MJD149" s="6"/>
      <c r="MJE149" s="6"/>
      <c r="MJF149" s="6"/>
      <c r="MJG149" s="6"/>
      <c r="MJH149" s="6"/>
      <c r="MJI149" s="6"/>
      <c r="MJJ149" s="6"/>
      <c r="MJK149" s="6"/>
      <c r="MJL149" s="6"/>
      <c r="MJM149" s="6"/>
      <c r="MJN149" s="6"/>
      <c r="MJO149" s="6"/>
      <c r="MJP149" s="6"/>
      <c r="MJQ149" s="6"/>
      <c r="MJR149" s="6"/>
      <c r="MJS149" s="6"/>
      <c r="MJT149" s="6"/>
      <c r="MJU149" s="6"/>
      <c r="MJV149" s="6"/>
      <c r="MJW149" s="6"/>
      <c r="MJX149" s="6"/>
      <c r="MJY149" s="6"/>
      <c r="MJZ149" s="6"/>
      <c r="MKA149" s="6"/>
      <c r="MKB149" s="6"/>
      <c r="MKC149" s="6"/>
      <c r="MKD149" s="6"/>
      <c r="MKE149" s="6"/>
      <c r="MKF149" s="6"/>
      <c r="MKG149" s="6"/>
      <c r="MKH149" s="6"/>
      <c r="MKI149" s="6"/>
      <c r="MKJ149" s="6"/>
      <c r="MKK149" s="6"/>
      <c r="MKL149" s="6"/>
      <c r="MKM149" s="6"/>
      <c r="MKN149" s="6"/>
      <c r="MKO149" s="6"/>
      <c r="MKP149" s="6"/>
      <c r="MKQ149" s="6"/>
      <c r="MKR149" s="6"/>
      <c r="MKS149" s="6"/>
      <c r="MKT149" s="6"/>
      <c r="MKU149" s="6"/>
      <c r="MKV149" s="6"/>
      <c r="MKW149" s="6"/>
      <c r="MKX149" s="6"/>
      <c r="MKY149" s="6"/>
      <c r="MKZ149" s="6"/>
      <c r="MLA149" s="6"/>
      <c r="MLB149" s="6"/>
      <c r="MLC149" s="6"/>
      <c r="MLD149" s="6"/>
      <c r="MLE149" s="6"/>
      <c r="MLF149" s="6"/>
      <c r="MLG149" s="6"/>
      <c r="MLH149" s="6"/>
      <c r="MLI149" s="6"/>
      <c r="MLJ149" s="6"/>
      <c r="MLK149" s="6"/>
      <c r="MLL149" s="6"/>
      <c r="MLM149" s="6"/>
      <c r="MLN149" s="6"/>
      <c r="MLO149" s="6"/>
      <c r="MLP149" s="6"/>
      <c r="MLQ149" s="6"/>
      <c r="MLR149" s="6"/>
      <c r="MLS149" s="6"/>
      <c r="MLT149" s="6"/>
      <c r="MLU149" s="6"/>
      <c r="MLV149" s="6"/>
      <c r="MLW149" s="6"/>
      <c r="MLX149" s="6"/>
      <c r="MLY149" s="6"/>
      <c r="MLZ149" s="6"/>
      <c r="MMA149" s="6"/>
      <c r="MMB149" s="6"/>
      <c r="MMC149" s="6"/>
      <c r="MMD149" s="6"/>
      <c r="MME149" s="6"/>
      <c r="MMF149" s="6"/>
      <c r="MMG149" s="6"/>
      <c r="MMH149" s="6"/>
      <c r="MMI149" s="6"/>
      <c r="MMJ149" s="6"/>
      <c r="MMK149" s="6"/>
      <c r="MML149" s="6"/>
      <c r="MMM149" s="6"/>
      <c r="MMN149" s="6"/>
      <c r="MMO149" s="6"/>
      <c r="MMP149" s="6"/>
      <c r="MMQ149" s="6"/>
      <c r="MMR149" s="6"/>
      <c r="MMS149" s="6"/>
      <c r="MMT149" s="6"/>
      <c r="MMU149" s="6"/>
      <c r="MMV149" s="6"/>
      <c r="MMW149" s="6"/>
      <c r="MMX149" s="6"/>
      <c r="MMY149" s="6"/>
      <c r="MMZ149" s="6"/>
      <c r="MNA149" s="6"/>
      <c r="MNB149" s="6"/>
      <c r="MNC149" s="6"/>
      <c r="MND149" s="6"/>
      <c r="MNE149" s="6"/>
      <c r="MNF149" s="6"/>
      <c r="MNG149" s="6"/>
      <c r="MNH149" s="6"/>
      <c r="MNI149" s="6"/>
      <c r="MNJ149" s="6"/>
      <c r="MNK149" s="6"/>
      <c r="MNL149" s="6"/>
      <c r="MNM149" s="6"/>
      <c r="MNN149" s="6"/>
      <c r="MNO149" s="6"/>
      <c r="MNP149" s="6"/>
      <c r="MNQ149" s="6"/>
      <c r="MNR149" s="6"/>
      <c r="MNS149" s="6"/>
      <c r="MNT149" s="6"/>
      <c r="MNU149" s="6"/>
      <c r="MNV149" s="6"/>
      <c r="MNW149" s="6"/>
      <c r="MNX149" s="6"/>
      <c r="MNY149" s="6"/>
      <c r="MNZ149" s="6"/>
      <c r="MOA149" s="6"/>
      <c r="MOB149" s="6"/>
      <c r="MOC149" s="6"/>
      <c r="MOD149" s="6"/>
      <c r="MOE149" s="6"/>
      <c r="MOF149" s="6"/>
      <c r="MOG149" s="6"/>
      <c r="MOH149" s="6"/>
      <c r="MOI149" s="6"/>
      <c r="MOJ149" s="6"/>
      <c r="MOK149" s="6"/>
      <c r="MOL149" s="6"/>
      <c r="MOM149" s="6"/>
      <c r="MON149" s="6"/>
      <c r="MOO149" s="6"/>
      <c r="MOP149" s="6"/>
      <c r="MOQ149" s="6"/>
      <c r="MOR149" s="6"/>
      <c r="MOS149" s="6"/>
      <c r="MOT149" s="6"/>
      <c r="MOU149" s="6"/>
      <c r="MOV149" s="6"/>
      <c r="MOW149" s="6"/>
      <c r="MOX149" s="6"/>
      <c r="MOY149" s="6"/>
      <c r="MOZ149" s="6"/>
      <c r="MPA149" s="6"/>
      <c r="MPB149" s="6"/>
      <c r="MPC149" s="6"/>
      <c r="MPD149" s="6"/>
      <c r="MPE149" s="6"/>
      <c r="MPF149" s="6"/>
      <c r="MPG149" s="6"/>
      <c r="MPH149" s="6"/>
      <c r="MPI149" s="6"/>
      <c r="MPJ149" s="6"/>
      <c r="MPK149" s="6"/>
      <c r="MPL149" s="6"/>
      <c r="MPM149" s="6"/>
      <c r="MPN149" s="6"/>
      <c r="MPO149" s="6"/>
      <c r="MPP149" s="6"/>
      <c r="MPQ149" s="6"/>
      <c r="MPR149" s="6"/>
      <c r="MPS149" s="6"/>
      <c r="MPT149" s="6"/>
      <c r="MPU149" s="6"/>
      <c r="MPV149" s="6"/>
      <c r="MPW149" s="6"/>
      <c r="MPX149" s="6"/>
      <c r="MPY149" s="6"/>
      <c r="MPZ149" s="6"/>
      <c r="MQA149" s="6"/>
      <c r="MQB149" s="6"/>
      <c r="MQC149" s="6"/>
      <c r="MQD149" s="6"/>
      <c r="MQE149" s="6"/>
      <c r="MQF149" s="6"/>
      <c r="MQG149" s="6"/>
      <c r="MQH149" s="6"/>
      <c r="MQI149" s="6"/>
      <c r="MQJ149" s="6"/>
      <c r="MQK149" s="6"/>
      <c r="MQL149" s="6"/>
      <c r="MQM149" s="6"/>
      <c r="MQN149" s="6"/>
      <c r="MQO149" s="6"/>
      <c r="MQP149" s="6"/>
      <c r="MQQ149" s="6"/>
      <c r="MQR149" s="6"/>
      <c r="MQS149" s="6"/>
      <c r="MQT149" s="6"/>
      <c r="MQU149" s="6"/>
      <c r="MQV149" s="6"/>
      <c r="MQW149" s="6"/>
      <c r="MQX149" s="6"/>
      <c r="MQY149" s="6"/>
      <c r="MQZ149" s="6"/>
      <c r="MRA149" s="6"/>
      <c r="MRB149" s="6"/>
      <c r="MRC149" s="6"/>
      <c r="MRD149" s="6"/>
      <c r="MRE149" s="6"/>
      <c r="MRF149" s="6"/>
      <c r="MRG149" s="6"/>
      <c r="MRH149" s="6"/>
      <c r="MRI149" s="6"/>
      <c r="MRJ149" s="6"/>
      <c r="MRK149" s="6"/>
      <c r="MRL149" s="6"/>
      <c r="MRM149" s="6"/>
      <c r="MRN149" s="6"/>
      <c r="MRO149" s="6"/>
      <c r="MRP149" s="6"/>
      <c r="MRQ149" s="6"/>
      <c r="MRR149" s="6"/>
      <c r="MRS149" s="6"/>
      <c r="MRT149" s="6"/>
      <c r="MRU149" s="6"/>
      <c r="MRV149" s="6"/>
      <c r="MRW149" s="6"/>
      <c r="MRX149" s="6"/>
      <c r="MRY149" s="6"/>
      <c r="MRZ149" s="6"/>
      <c r="MSA149" s="6"/>
      <c r="MSB149" s="6"/>
      <c r="MSC149" s="6"/>
      <c r="MSD149" s="6"/>
      <c r="MSE149" s="6"/>
      <c r="MSF149" s="6"/>
      <c r="MSG149" s="6"/>
      <c r="MSH149" s="6"/>
      <c r="MSI149" s="6"/>
      <c r="MSJ149" s="6"/>
      <c r="MSK149" s="6"/>
      <c r="MSL149" s="6"/>
      <c r="MSM149" s="6"/>
      <c r="MSN149" s="6"/>
      <c r="MSO149" s="6"/>
      <c r="MSP149" s="6"/>
      <c r="MSQ149" s="6"/>
      <c r="MSR149" s="6"/>
      <c r="MSS149" s="6"/>
      <c r="MST149" s="6"/>
      <c r="MSU149" s="6"/>
      <c r="MSV149" s="6"/>
      <c r="MSW149" s="6"/>
      <c r="MSX149" s="6"/>
      <c r="MSY149" s="6"/>
      <c r="MSZ149" s="6"/>
      <c r="MTA149" s="6"/>
      <c r="MTB149" s="6"/>
      <c r="MTC149" s="6"/>
      <c r="MTD149" s="6"/>
      <c r="MTE149" s="6"/>
      <c r="MTF149" s="6"/>
      <c r="MTG149" s="6"/>
      <c r="MTH149" s="6"/>
      <c r="MTI149" s="6"/>
      <c r="MTJ149" s="6"/>
      <c r="MTK149" s="6"/>
      <c r="MTL149" s="6"/>
      <c r="MTM149" s="6"/>
      <c r="MTN149" s="6"/>
      <c r="MTO149" s="6"/>
      <c r="MTP149" s="6"/>
      <c r="MTQ149" s="6"/>
      <c r="MTR149" s="6"/>
      <c r="MTS149" s="6"/>
      <c r="MTT149" s="6"/>
      <c r="MTU149" s="6"/>
      <c r="MTV149" s="6"/>
      <c r="MTW149" s="6"/>
      <c r="MTX149" s="6"/>
      <c r="MTY149" s="6"/>
      <c r="MTZ149" s="6"/>
      <c r="MUA149" s="6"/>
      <c r="MUB149" s="6"/>
      <c r="MUC149" s="6"/>
      <c r="MUD149" s="6"/>
      <c r="MUE149" s="6"/>
      <c r="MUF149" s="6"/>
      <c r="MUG149" s="6"/>
      <c r="MUH149" s="6"/>
      <c r="MUI149" s="6"/>
      <c r="MUJ149" s="6"/>
      <c r="MUK149" s="6"/>
      <c r="MUL149" s="6"/>
      <c r="MUM149" s="6"/>
      <c r="MUN149" s="6"/>
      <c r="MUO149" s="6"/>
      <c r="MUP149" s="6"/>
      <c r="MUQ149" s="6"/>
      <c r="MUR149" s="6"/>
      <c r="MUS149" s="6"/>
      <c r="MUT149" s="6"/>
      <c r="MUU149" s="6"/>
      <c r="MUV149" s="6"/>
      <c r="MUW149" s="6"/>
      <c r="MUX149" s="6"/>
      <c r="MUY149" s="6"/>
      <c r="MUZ149" s="6"/>
      <c r="MVA149" s="6"/>
      <c r="MVB149" s="6"/>
      <c r="MVC149" s="6"/>
      <c r="MVD149" s="6"/>
      <c r="MVE149" s="6"/>
      <c r="MVF149" s="6"/>
      <c r="MVG149" s="6"/>
      <c r="MVH149" s="6"/>
      <c r="MVI149" s="6"/>
      <c r="MVJ149" s="6"/>
      <c r="MVK149" s="6"/>
      <c r="MVL149" s="6"/>
      <c r="MVM149" s="6"/>
      <c r="MVN149" s="6"/>
      <c r="MVO149" s="6"/>
      <c r="MVP149" s="6"/>
      <c r="MVQ149" s="6"/>
      <c r="MVR149" s="6"/>
      <c r="MVS149" s="6"/>
      <c r="MVT149" s="6"/>
      <c r="MVU149" s="6"/>
      <c r="MVV149" s="6"/>
      <c r="MVW149" s="6"/>
      <c r="MVX149" s="6"/>
      <c r="MVY149" s="6"/>
      <c r="MVZ149" s="6"/>
      <c r="MWA149" s="6"/>
      <c r="MWB149" s="6"/>
      <c r="MWC149" s="6"/>
      <c r="MWD149" s="6"/>
      <c r="MWE149" s="6"/>
      <c r="MWF149" s="6"/>
      <c r="MWG149" s="6"/>
      <c r="MWH149" s="6"/>
      <c r="MWI149" s="6"/>
      <c r="MWJ149" s="6"/>
      <c r="MWK149" s="6"/>
      <c r="MWL149" s="6"/>
      <c r="MWM149" s="6"/>
      <c r="MWN149" s="6"/>
      <c r="MWO149" s="6"/>
      <c r="MWP149" s="6"/>
      <c r="MWQ149" s="6"/>
      <c r="MWR149" s="6"/>
      <c r="MWS149" s="6"/>
      <c r="MWT149" s="6"/>
      <c r="MWU149" s="6"/>
      <c r="MWV149" s="6"/>
      <c r="MWW149" s="6"/>
      <c r="MWX149" s="6"/>
      <c r="MWY149" s="6"/>
      <c r="MWZ149" s="6"/>
      <c r="MXA149" s="6"/>
      <c r="MXB149" s="6"/>
      <c r="MXC149" s="6"/>
      <c r="MXD149" s="6"/>
      <c r="MXE149" s="6"/>
      <c r="MXF149" s="6"/>
      <c r="MXG149" s="6"/>
      <c r="MXH149" s="6"/>
      <c r="MXI149" s="6"/>
      <c r="MXJ149" s="6"/>
      <c r="MXK149" s="6"/>
      <c r="MXL149" s="6"/>
      <c r="MXM149" s="6"/>
      <c r="MXN149" s="6"/>
      <c r="MXO149" s="6"/>
      <c r="MXP149" s="6"/>
      <c r="MXQ149" s="6"/>
      <c r="MXR149" s="6"/>
      <c r="MXS149" s="6"/>
      <c r="MXT149" s="6"/>
      <c r="MXU149" s="6"/>
      <c r="MXV149" s="6"/>
      <c r="MXW149" s="6"/>
      <c r="MXX149" s="6"/>
      <c r="MXY149" s="6"/>
      <c r="MXZ149" s="6"/>
      <c r="MYA149" s="6"/>
      <c r="MYB149" s="6"/>
      <c r="MYC149" s="6"/>
      <c r="MYD149" s="6"/>
      <c r="MYE149" s="6"/>
      <c r="MYF149" s="6"/>
      <c r="MYG149" s="6"/>
      <c r="MYH149" s="6"/>
      <c r="MYI149" s="6"/>
      <c r="MYJ149" s="6"/>
      <c r="MYK149" s="6"/>
      <c r="MYL149" s="6"/>
      <c r="MYM149" s="6"/>
      <c r="MYN149" s="6"/>
      <c r="MYO149" s="6"/>
      <c r="MYP149" s="6"/>
      <c r="MYQ149" s="6"/>
      <c r="MYR149" s="6"/>
      <c r="MYS149" s="6"/>
      <c r="MYT149" s="6"/>
      <c r="MYU149" s="6"/>
      <c r="MYV149" s="6"/>
      <c r="MYW149" s="6"/>
      <c r="MYX149" s="6"/>
      <c r="MYY149" s="6"/>
      <c r="MYZ149" s="6"/>
      <c r="MZA149" s="6"/>
      <c r="MZB149" s="6"/>
      <c r="MZC149" s="6"/>
      <c r="MZD149" s="6"/>
      <c r="MZE149" s="6"/>
      <c r="MZF149" s="6"/>
      <c r="MZG149" s="6"/>
      <c r="MZH149" s="6"/>
      <c r="MZI149" s="6"/>
      <c r="MZJ149" s="6"/>
      <c r="MZK149" s="6"/>
      <c r="MZL149" s="6"/>
      <c r="MZM149" s="6"/>
      <c r="MZN149" s="6"/>
      <c r="MZO149" s="6"/>
      <c r="MZP149" s="6"/>
      <c r="MZQ149" s="6"/>
      <c r="MZR149" s="6"/>
      <c r="MZS149" s="6"/>
      <c r="MZT149" s="6"/>
      <c r="MZU149" s="6"/>
      <c r="MZV149" s="6"/>
      <c r="MZW149" s="6"/>
      <c r="MZX149" s="6"/>
      <c r="MZY149" s="6"/>
      <c r="MZZ149" s="6"/>
      <c r="NAA149" s="6"/>
      <c r="NAB149" s="6"/>
      <c r="NAC149" s="6"/>
      <c r="NAD149" s="6"/>
      <c r="NAE149" s="6"/>
      <c r="NAF149" s="6"/>
      <c r="NAG149" s="6"/>
      <c r="NAH149" s="6"/>
      <c r="NAI149" s="6"/>
      <c r="NAJ149" s="6"/>
      <c r="NAK149" s="6"/>
      <c r="NAL149" s="6"/>
      <c r="NAM149" s="6"/>
      <c r="NAN149" s="6"/>
      <c r="NAO149" s="6"/>
      <c r="NAP149" s="6"/>
      <c r="NAQ149" s="6"/>
      <c r="NAR149" s="6"/>
      <c r="NAS149" s="6"/>
      <c r="NAT149" s="6"/>
      <c r="NAU149" s="6"/>
      <c r="NAV149" s="6"/>
      <c r="NAW149" s="6"/>
      <c r="NAX149" s="6"/>
      <c r="NAY149" s="6"/>
      <c r="NAZ149" s="6"/>
      <c r="NBA149" s="6"/>
      <c r="NBB149" s="6"/>
      <c r="NBC149" s="6"/>
      <c r="NBD149" s="6"/>
      <c r="NBE149" s="6"/>
      <c r="NBF149" s="6"/>
      <c r="NBG149" s="6"/>
      <c r="NBH149" s="6"/>
      <c r="NBI149" s="6"/>
      <c r="NBJ149" s="6"/>
      <c r="NBK149" s="6"/>
      <c r="NBL149" s="6"/>
      <c r="NBM149" s="6"/>
      <c r="NBN149" s="6"/>
      <c r="NBO149" s="6"/>
      <c r="NBP149" s="6"/>
      <c r="NBQ149" s="6"/>
      <c r="NBR149" s="6"/>
      <c r="NBS149" s="6"/>
      <c r="NBT149" s="6"/>
      <c r="NBU149" s="6"/>
      <c r="NBV149" s="6"/>
      <c r="NBW149" s="6"/>
      <c r="NBX149" s="6"/>
      <c r="NBY149" s="6"/>
      <c r="NBZ149" s="6"/>
      <c r="NCA149" s="6"/>
      <c r="NCB149" s="6"/>
      <c r="NCC149" s="6"/>
      <c r="NCD149" s="6"/>
      <c r="NCE149" s="6"/>
      <c r="NCF149" s="6"/>
      <c r="NCG149" s="6"/>
      <c r="NCH149" s="6"/>
      <c r="NCI149" s="6"/>
      <c r="NCJ149" s="6"/>
      <c r="NCK149" s="6"/>
      <c r="NCL149" s="6"/>
      <c r="NCM149" s="6"/>
      <c r="NCN149" s="6"/>
      <c r="NCO149" s="6"/>
      <c r="NCP149" s="6"/>
      <c r="NCQ149" s="6"/>
      <c r="NCR149" s="6"/>
      <c r="NCS149" s="6"/>
      <c r="NCT149" s="6"/>
      <c r="NCU149" s="6"/>
      <c r="NCV149" s="6"/>
      <c r="NCW149" s="6"/>
      <c r="NCX149" s="6"/>
      <c r="NCY149" s="6"/>
      <c r="NCZ149" s="6"/>
      <c r="NDA149" s="6"/>
      <c r="NDB149" s="6"/>
      <c r="NDC149" s="6"/>
      <c r="NDD149" s="6"/>
      <c r="NDE149" s="6"/>
      <c r="NDF149" s="6"/>
      <c r="NDG149" s="6"/>
      <c r="NDH149" s="6"/>
      <c r="NDI149" s="6"/>
      <c r="NDJ149" s="6"/>
      <c r="NDK149" s="6"/>
      <c r="NDL149" s="6"/>
      <c r="NDM149" s="6"/>
      <c r="NDN149" s="6"/>
      <c r="NDO149" s="6"/>
      <c r="NDP149" s="6"/>
      <c r="NDQ149" s="6"/>
      <c r="NDR149" s="6"/>
      <c r="NDS149" s="6"/>
      <c r="NDT149" s="6"/>
      <c r="NDU149" s="6"/>
      <c r="NDV149" s="6"/>
      <c r="NDW149" s="6"/>
      <c r="NDX149" s="6"/>
      <c r="NDY149" s="6"/>
      <c r="NDZ149" s="6"/>
      <c r="NEA149" s="6"/>
      <c r="NEB149" s="6"/>
      <c r="NEC149" s="6"/>
      <c r="NED149" s="6"/>
      <c r="NEE149" s="6"/>
      <c r="NEF149" s="6"/>
      <c r="NEG149" s="6"/>
      <c r="NEH149" s="6"/>
      <c r="NEI149" s="6"/>
      <c r="NEJ149" s="6"/>
      <c r="NEK149" s="6"/>
      <c r="NEL149" s="6"/>
      <c r="NEM149" s="6"/>
      <c r="NEN149" s="6"/>
      <c r="NEO149" s="6"/>
      <c r="NEP149" s="6"/>
      <c r="NEQ149" s="6"/>
      <c r="NER149" s="6"/>
      <c r="NES149" s="6"/>
      <c r="NET149" s="6"/>
      <c r="NEU149" s="6"/>
      <c r="NEV149" s="6"/>
      <c r="NEW149" s="6"/>
      <c r="NEX149" s="6"/>
      <c r="NEY149" s="6"/>
      <c r="NEZ149" s="6"/>
      <c r="NFA149" s="6"/>
      <c r="NFB149" s="6"/>
      <c r="NFC149" s="6"/>
      <c r="NFD149" s="6"/>
      <c r="NFE149" s="6"/>
      <c r="NFF149" s="6"/>
      <c r="NFG149" s="6"/>
      <c r="NFH149" s="6"/>
      <c r="NFI149" s="6"/>
      <c r="NFJ149" s="6"/>
      <c r="NFK149" s="6"/>
      <c r="NFL149" s="6"/>
      <c r="NFM149" s="6"/>
      <c r="NFN149" s="6"/>
      <c r="NFO149" s="6"/>
      <c r="NFP149" s="6"/>
      <c r="NFQ149" s="6"/>
      <c r="NFR149" s="6"/>
      <c r="NFS149" s="6"/>
      <c r="NFT149" s="6"/>
      <c r="NFU149" s="6"/>
      <c r="NFV149" s="6"/>
      <c r="NFW149" s="6"/>
      <c r="NFX149" s="6"/>
      <c r="NFY149" s="6"/>
      <c r="NFZ149" s="6"/>
      <c r="NGA149" s="6"/>
      <c r="NGB149" s="6"/>
      <c r="NGC149" s="6"/>
      <c r="NGD149" s="6"/>
      <c r="NGE149" s="6"/>
      <c r="NGF149" s="6"/>
      <c r="NGG149" s="6"/>
      <c r="NGH149" s="6"/>
      <c r="NGI149" s="6"/>
      <c r="NGJ149" s="6"/>
      <c r="NGK149" s="6"/>
      <c r="NGL149" s="6"/>
      <c r="NGM149" s="6"/>
      <c r="NGN149" s="6"/>
      <c r="NGO149" s="6"/>
      <c r="NGP149" s="6"/>
      <c r="NGQ149" s="6"/>
      <c r="NGR149" s="6"/>
      <c r="NGS149" s="6"/>
      <c r="NGT149" s="6"/>
      <c r="NGU149" s="6"/>
      <c r="NGV149" s="6"/>
      <c r="NGW149" s="6"/>
      <c r="NGX149" s="6"/>
      <c r="NGY149" s="6"/>
      <c r="NGZ149" s="6"/>
      <c r="NHA149" s="6"/>
      <c r="NHB149" s="6"/>
      <c r="NHC149" s="6"/>
      <c r="NHD149" s="6"/>
      <c r="NHE149" s="6"/>
      <c r="NHF149" s="6"/>
      <c r="NHG149" s="6"/>
      <c r="NHH149" s="6"/>
      <c r="NHI149" s="6"/>
      <c r="NHJ149" s="6"/>
      <c r="NHK149" s="6"/>
      <c r="NHL149" s="6"/>
      <c r="NHM149" s="6"/>
      <c r="NHN149" s="6"/>
      <c r="NHO149" s="6"/>
      <c r="NHP149" s="6"/>
      <c r="NHQ149" s="6"/>
      <c r="NHR149" s="6"/>
      <c r="NHS149" s="6"/>
      <c r="NHT149" s="6"/>
      <c r="NHU149" s="6"/>
      <c r="NHV149" s="6"/>
      <c r="NHW149" s="6"/>
      <c r="NHX149" s="6"/>
      <c r="NHY149" s="6"/>
      <c r="NHZ149" s="6"/>
      <c r="NIA149" s="6"/>
      <c r="NIB149" s="6"/>
      <c r="NIC149" s="6"/>
      <c r="NID149" s="6"/>
      <c r="NIE149" s="6"/>
      <c r="NIF149" s="6"/>
      <c r="NIG149" s="6"/>
      <c r="NIH149" s="6"/>
      <c r="NII149" s="6"/>
      <c r="NIJ149" s="6"/>
      <c r="NIK149" s="6"/>
      <c r="NIL149" s="6"/>
      <c r="NIM149" s="6"/>
      <c r="NIN149" s="6"/>
      <c r="NIO149" s="6"/>
      <c r="NIP149" s="6"/>
      <c r="NIQ149" s="6"/>
      <c r="NIR149" s="6"/>
      <c r="NIS149" s="6"/>
      <c r="NIT149" s="6"/>
      <c r="NIU149" s="6"/>
      <c r="NIV149" s="6"/>
      <c r="NIW149" s="6"/>
      <c r="NIX149" s="6"/>
      <c r="NIY149" s="6"/>
      <c r="NIZ149" s="6"/>
      <c r="NJA149" s="6"/>
      <c r="NJB149" s="6"/>
      <c r="NJC149" s="6"/>
      <c r="NJD149" s="6"/>
      <c r="NJE149" s="6"/>
      <c r="NJF149" s="6"/>
      <c r="NJG149" s="6"/>
      <c r="NJH149" s="6"/>
      <c r="NJI149" s="6"/>
      <c r="NJJ149" s="6"/>
      <c r="NJK149" s="6"/>
      <c r="NJL149" s="6"/>
      <c r="NJM149" s="6"/>
      <c r="NJN149" s="6"/>
      <c r="NJO149" s="6"/>
      <c r="NJP149" s="6"/>
      <c r="NJQ149" s="6"/>
      <c r="NJR149" s="6"/>
      <c r="NJS149" s="6"/>
      <c r="NJT149" s="6"/>
      <c r="NJU149" s="6"/>
      <c r="NJV149" s="6"/>
      <c r="NJW149" s="6"/>
      <c r="NJX149" s="6"/>
      <c r="NJY149" s="6"/>
      <c r="NJZ149" s="6"/>
      <c r="NKA149" s="6"/>
      <c r="NKB149" s="6"/>
      <c r="NKC149" s="6"/>
      <c r="NKD149" s="6"/>
      <c r="NKE149" s="6"/>
      <c r="NKF149" s="6"/>
      <c r="NKG149" s="6"/>
      <c r="NKH149" s="6"/>
      <c r="NKI149" s="6"/>
      <c r="NKJ149" s="6"/>
      <c r="NKK149" s="6"/>
      <c r="NKL149" s="6"/>
      <c r="NKM149" s="6"/>
      <c r="NKN149" s="6"/>
      <c r="NKO149" s="6"/>
      <c r="NKP149" s="6"/>
      <c r="NKQ149" s="6"/>
      <c r="NKR149" s="6"/>
      <c r="NKS149" s="6"/>
      <c r="NKT149" s="6"/>
      <c r="NKU149" s="6"/>
      <c r="NKV149" s="6"/>
      <c r="NKW149" s="6"/>
      <c r="NKX149" s="6"/>
      <c r="NKY149" s="6"/>
      <c r="NKZ149" s="6"/>
      <c r="NLA149" s="6"/>
      <c r="NLB149" s="6"/>
      <c r="NLC149" s="6"/>
      <c r="NLD149" s="6"/>
      <c r="NLE149" s="6"/>
      <c r="NLF149" s="6"/>
      <c r="NLG149" s="6"/>
      <c r="NLH149" s="6"/>
      <c r="NLI149" s="6"/>
      <c r="NLJ149" s="6"/>
      <c r="NLK149" s="6"/>
      <c r="NLL149" s="6"/>
      <c r="NLM149" s="6"/>
      <c r="NLN149" s="6"/>
      <c r="NLO149" s="6"/>
      <c r="NLP149" s="6"/>
      <c r="NLQ149" s="6"/>
      <c r="NLR149" s="6"/>
      <c r="NLS149" s="6"/>
      <c r="NLT149" s="6"/>
      <c r="NLU149" s="6"/>
      <c r="NLV149" s="6"/>
      <c r="NLW149" s="6"/>
      <c r="NLX149" s="6"/>
      <c r="NLY149" s="6"/>
      <c r="NLZ149" s="6"/>
      <c r="NMA149" s="6"/>
      <c r="NMB149" s="6"/>
      <c r="NMC149" s="6"/>
      <c r="NMD149" s="6"/>
      <c r="NME149" s="6"/>
      <c r="NMF149" s="6"/>
      <c r="NMG149" s="6"/>
      <c r="NMH149" s="6"/>
      <c r="NMI149" s="6"/>
      <c r="NMJ149" s="6"/>
      <c r="NMK149" s="6"/>
      <c r="NML149" s="6"/>
      <c r="NMM149" s="6"/>
      <c r="NMN149" s="6"/>
      <c r="NMO149" s="6"/>
      <c r="NMP149" s="6"/>
      <c r="NMQ149" s="6"/>
      <c r="NMR149" s="6"/>
      <c r="NMS149" s="6"/>
      <c r="NMT149" s="6"/>
      <c r="NMU149" s="6"/>
      <c r="NMV149" s="6"/>
      <c r="NMW149" s="6"/>
      <c r="NMX149" s="6"/>
      <c r="NMY149" s="6"/>
      <c r="NMZ149" s="6"/>
      <c r="NNA149" s="6"/>
      <c r="NNB149" s="6"/>
      <c r="NNC149" s="6"/>
      <c r="NND149" s="6"/>
      <c r="NNE149" s="6"/>
      <c r="NNF149" s="6"/>
      <c r="NNG149" s="6"/>
      <c r="NNH149" s="6"/>
      <c r="NNI149" s="6"/>
      <c r="NNJ149" s="6"/>
      <c r="NNK149" s="6"/>
      <c r="NNL149" s="6"/>
      <c r="NNM149" s="6"/>
      <c r="NNN149" s="6"/>
      <c r="NNO149" s="6"/>
      <c r="NNP149" s="6"/>
      <c r="NNQ149" s="6"/>
      <c r="NNR149" s="6"/>
      <c r="NNS149" s="6"/>
      <c r="NNT149" s="6"/>
      <c r="NNU149" s="6"/>
      <c r="NNV149" s="6"/>
      <c r="NNW149" s="6"/>
      <c r="NNX149" s="6"/>
      <c r="NNY149" s="6"/>
      <c r="NNZ149" s="6"/>
      <c r="NOA149" s="6"/>
      <c r="NOB149" s="6"/>
      <c r="NOC149" s="6"/>
      <c r="NOD149" s="6"/>
      <c r="NOE149" s="6"/>
      <c r="NOF149" s="6"/>
      <c r="NOG149" s="6"/>
      <c r="NOH149" s="6"/>
      <c r="NOI149" s="6"/>
      <c r="NOJ149" s="6"/>
      <c r="NOK149" s="6"/>
      <c r="NOL149" s="6"/>
      <c r="NOM149" s="6"/>
      <c r="NON149" s="6"/>
      <c r="NOO149" s="6"/>
      <c r="NOP149" s="6"/>
      <c r="NOQ149" s="6"/>
      <c r="NOR149" s="6"/>
      <c r="NOS149" s="6"/>
      <c r="NOT149" s="6"/>
      <c r="NOU149" s="6"/>
      <c r="NOV149" s="6"/>
      <c r="NOW149" s="6"/>
      <c r="NOX149" s="6"/>
      <c r="NOY149" s="6"/>
      <c r="NOZ149" s="6"/>
      <c r="NPA149" s="6"/>
      <c r="NPB149" s="6"/>
      <c r="NPC149" s="6"/>
      <c r="NPD149" s="6"/>
      <c r="NPE149" s="6"/>
      <c r="NPF149" s="6"/>
      <c r="NPG149" s="6"/>
      <c r="NPH149" s="6"/>
      <c r="NPI149" s="6"/>
      <c r="NPJ149" s="6"/>
      <c r="NPK149" s="6"/>
      <c r="NPL149" s="6"/>
      <c r="NPM149" s="6"/>
      <c r="NPN149" s="6"/>
      <c r="NPO149" s="6"/>
      <c r="NPP149" s="6"/>
      <c r="NPQ149" s="6"/>
      <c r="NPR149" s="6"/>
      <c r="NPS149" s="6"/>
      <c r="NPT149" s="6"/>
      <c r="NPU149" s="6"/>
      <c r="NPV149" s="6"/>
      <c r="NPW149" s="6"/>
      <c r="NPX149" s="6"/>
      <c r="NPY149" s="6"/>
      <c r="NPZ149" s="6"/>
      <c r="NQA149" s="6"/>
      <c r="NQB149" s="6"/>
      <c r="NQC149" s="6"/>
      <c r="NQD149" s="6"/>
      <c r="NQE149" s="6"/>
      <c r="NQF149" s="6"/>
      <c r="NQG149" s="6"/>
      <c r="NQH149" s="6"/>
      <c r="NQI149" s="6"/>
      <c r="NQJ149" s="6"/>
      <c r="NQK149" s="6"/>
      <c r="NQL149" s="6"/>
      <c r="NQM149" s="6"/>
      <c r="NQN149" s="6"/>
      <c r="NQO149" s="6"/>
      <c r="NQP149" s="6"/>
      <c r="NQQ149" s="6"/>
      <c r="NQR149" s="6"/>
      <c r="NQS149" s="6"/>
      <c r="NQT149" s="6"/>
      <c r="NQU149" s="6"/>
      <c r="NQV149" s="6"/>
      <c r="NQW149" s="6"/>
      <c r="NQX149" s="6"/>
      <c r="NQY149" s="6"/>
      <c r="NQZ149" s="6"/>
      <c r="NRA149" s="6"/>
      <c r="NRB149" s="6"/>
      <c r="NRC149" s="6"/>
      <c r="NRD149" s="6"/>
      <c r="NRE149" s="6"/>
      <c r="NRF149" s="6"/>
      <c r="NRG149" s="6"/>
      <c r="NRH149" s="6"/>
      <c r="NRI149" s="6"/>
      <c r="NRJ149" s="6"/>
      <c r="NRK149" s="6"/>
      <c r="NRL149" s="6"/>
      <c r="NRM149" s="6"/>
      <c r="NRN149" s="6"/>
      <c r="NRO149" s="6"/>
      <c r="NRP149" s="6"/>
      <c r="NRQ149" s="6"/>
      <c r="NRR149" s="6"/>
      <c r="NRS149" s="6"/>
      <c r="NRT149" s="6"/>
      <c r="NRU149" s="6"/>
      <c r="NRV149" s="6"/>
      <c r="NRW149" s="6"/>
      <c r="NRX149" s="6"/>
      <c r="NRY149" s="6"/>
      <c r="NRZ149" s="6"/>
      <c r="NSA149" s="6"/>
      <c r="NSB149" s="6"/>
      <c r="NSC149" s="6"/>
      <c r="NSD149" s="6"/>
      <c r="NSE149" s="6"/>
      <c r="NSF149" s="6"/>
      <c r="NSG149" s="6"/>
      <c r="NSH149" s="6"/>
      <c r="NSI149" s="6"/>
      <c r="NSJ149" s="6"/>
      <c r="NSK149" s="6"/>
      <c r="NSL149" s="6"/>
      <c r="NSM149" s="6"/>
      <c r="NSN149" s="6"/>
      <c r="NSO149" s="6"/>
      <c r="NSP149" s="6"/>
      <c r="NSQ149" s="6"/>
      <c r="NSR149" s="6"/>
      <c r="NSS149" s="6"/>
      <c r="NST149" s="6"/>
      <c r="NSU149" s="6"/>
      <c r="NSV149" s="6"/>
      <c r="NSW149" s="6"/>
      <c r="NSX149" s="6"/>
      <c r="NSY149" s="6"/>
      <c r="NSZ149" s="6"/>
      <c r="NTA149" s="6"/>
      <c r="NTB149" s="6"/>
      <c r="NTC149" s="6"/>
      <c r="NTD149" s="6"/>
      <c r="NTE149" s="6"/>
      <c r="NTF149" s="6"/>
      <c r="NTG149" s="6"/>
      <c r="NTH149" s="6"/>
      <c r="NTI149" s="6"/>
      <c r="NTJ149" s="6"/>
      <c r="NTK149" s="6"/>
      <c r="NTL149" s="6"/>
      <c r="NTM149" s="6"/>
      <c r="NTN149" s="6"/>
      <c r="NTO149" s="6"/>
      <c r="NTP149" s="6"/>
      <c r="NTQ149" s="6"/>
      <c r="NTR149" s="6"/>
      <c r="NTS149" s="6"/>
      <c r="NTT149" s="6"/>
      <c r="NTU149" s="6"/>
      <c r="NTV149" s="6"/>
      <c r="NTW149" s="6"/>
      <c r="NTX149" s="6"/>
      <c r="NTY149" s="6"/>
      <c r="NTZ149" s="6"/>
      <c r="NUA149" s="6"/>
      <c r="NUB149" s="6"/>
      <c r="NUC149" s="6"/>
      <c r="NUD149" s="6"/>
      <c r="NUE149" s="6"/>
      <c r="NUF149" s="6"/>
      <c r="NUG149" s="6"/>
      <c r="NUH149" s="6"/>
      <c r="NUI149" s="6"/>
      <c r="NUJ149" s="6"/>
      <c r="NUK149" s="6"/>
      <c r="NUL149" s="6"/>
      <c r="NUM149" s="6"/>
      <c r="NUN149" s="6"/>
      <c r="NUO149" s="6"/>
      <c r="NUP149" s="6"/>
      <c r="NUQ149" s="6"/>
      <c r="NUR149" s="6"/>
      <c r="NUS149" s="6"/>
      <c r="NUT149" s="6"/>
      <c r="NUU149" s="6"/>
      <c r="NUV149" s="6"/>
      <c r="NUW149" s="6"/>
      <c r="NUX149" s="6"/>
      <c r="NUY149" s="6"/>
      <c r="NUZ149" s="6"/>
      <c r="NVA149" s="6"/>
      <c r="NVB149" s="6"/>
      <c r="NVC149" s="6"/>
      <c r="NVD149" s="6"/>
      <c r="NVE149" s="6"/>
      <c r="NVF149" s="6"/>
      <c r="NVG149" s="6"/>
      <c r="NVH149" s="6"/>
      <c r="NVI149" s="6"/>
      <c r="NVJ149" s="6"/>
      <c r="NVK149" s="6"/>
      <c r="NVL149" s="6"/>
      <c r="NVM149" s="6"/>
      <c r="NVN149" s="6"/>
      <c r="NVO149" s="6"/>
      <c r="NVP149" s="6"/>
      <c r="NVQ149" s="6"/>
      <c r="NVR149" s="6"/>
      <c r="NVS149" s="6"/>
      <c r="NVT149" s="6"/>
      <c r="NVU149" s="6"/>
      <c r="NVV149" s="6"/>
      <c r="NVW149" s="6"/>
      <c r="NVX149" s="6"/>
      <c r="NVY149" s="6"/>
      <c r="NVZ149" s="6"/>
      <c r="NWA149" s="6"/>
      <c r="NWB149" s="6"/>
      <c r="NWC149" s="6"/>
      <c r="NWD149" s="6"/>
      <c r="NWE149" s="6"/>
      <c r="NWF149" s="6"/>
      <c r="NWG149" s="6"/>
      <c r="NWH149" s="6"/>
      <c r="NWI149" s="6"/>
      <c r="NWJ149" s="6"/>
      <c r="NWK149" s="6"/>
      <c r="NWL149" s="6"/>
      <c r="NWM149" s="6"/>
      <c r="NWN149" s="6"/>
      <c r="NWO149" s="6"/>
      <c r="NWP149" s="6"/>
      <c r="NWQ149" s="6"/>
      <c r="NWR149" s="6"/>
      <c r="NWS149" s="6"/>
      <c r="NWT149" s="6"/>
      <c r="NWU149" s="6"/>
      <c r="NWV149" s="6"/>
      <c r="NWW149" s="6"/>
      <c r="NWX149" s="6"/>
      <c r="NWY149" s="6"/>
      <c r="NWZ149" s="6"/>
      <c r="NXA149" s="6"/>
      <c r="NXB149" s="6"/>
      <c r="NXC149" s="6"/>
      <c r="NXD149" s="6"/>
      <c r="NXE149" s="6"/>
      <c r="NXF149" s="6"/>
      <c r="NXG149" s="6"/>
      <c r="NXH149" s="6"/>
      <c r="NXI149" s="6"/>
      <c r="NXJ149" s="6"/>
      <c r="NXK149" s="6"/>
      <c r="NXL149" s="6"/>
      <c r="NXM149" s="6"/>
      <c r="NXN149" s="6"/>
      <c r="NXO149" s="6"/>
      <c r="NXP149" s="6"/>
      <c r="NXQ149" s="6"/>
      <c r="NXR149" s="6"/>
      <c r="NXS149" s="6"/>
      <c r="NXT149" s="6"/>
      <c r="NXU149" s="6"/>
      <c r="NXV149" s="6"/>
      <c r="NXW149" s="6"/>
      <c r="NXX149" s="6"/>
      <c r="NXY149" s="6"/>
      <c r="NXZ149" s="6"/>
      <c r="NYA149" s="6"/>
      <c r="NYB149" s="6"/>
      <c r="NYC149" s="6"/>
      <c r="NYD149" s="6"/>
      <c r="NYE149" s="6"/>
      <c r="NYF149" s="6"/>
      <c r="NYG149" s="6"/>
      <c r="NYH149" s="6"/>
      <c r="NYI149" s="6"/>
      <c r="NYJ149" s="6"/>
      <c r="NYK149" s="6"/>
      <c r="NYL149" s="6"/>
      <c r="NYM149" s="6"/>
      <c r="NYN149" s="6"/>
      <c r="NYO149" s="6"/>
      <c r="NYP149" s="6"/>
      <c r="NYQ149" s="6"/>
      <c r="NYR149" s="6"/>
      <c r="NYS149" s="6"/>
      <c r="NYT149" s="6"/>
      <c r="NYU149" s="6"/>
      <c r="NYV149" s="6"/>
      <c r="NYW149" s="6"/>
      <c r="NYX149" s="6"/>
      <c r="NYY149" s="6"/>
      <c r="NYZ149" s="6"/>
      <c r="NZA149" s="6"/>
      <c r="NZB149" s="6"/>
      <c r="NZC149" s="6"/>
      <c r="NZD149" s="6"/>
      <c r="NZE149" s="6"/>
      <c r="NZF149" s="6"/>
      <c r="NZG149" s="6"/>
      <c r="NZH149" s="6"/>
      <c r="NZI149" s="6"/>
      <c r="NZJ149" s="6"/>
      <c r="NZK149" s="6"/>
      <c r="NZL149" s="6"/>
      <c r="NZM149" s="6"/>
      <c r="NZN149" s="6"/>
      <c r="NZO149" s="6"/>
      <c r="NZP149" s="6"/>
      <c r="NZQ149" s="6"/>
      <c r="NZR149" s="6"/>
      <c r="NZS149" s="6"/>
      <c r="NZT149" s="6"/>
      <c r="NZU149" s="6"/>
      <c r="NZV149" s="6"/>
      <c r="NZW149" s="6"/>
      <c r="NZX149" s="6"/>
      <c r="NZY149" s="6"/>
      <c r="NZZ149" s="6"/>
      <c r="OAA149" s="6"/>
      <c r="OAB149" s="6"/>
      <c r="OAC149" s="6"/>
      <c r="OAD149" s="6"/>
      <c r="OAE149" s="6"/>
      <c r="OAF149" s="6"/>
      <c r="OAG149" s="6"/>
      <c r="OAH149" s="6"/>
      <c r="OAI149" s="6"/>
      <c r="OAJ149" s="6"/>
      <c r="OAK149" s="6"/>
      <c r="OAL149" s="6"/>
      <c r="OAM149" s="6"/>
      <c r="OAN149" s="6"/>
      <c r="OAO149" s="6"/>
      <c r="OAP149" s="6"/>
      <c r="OAQ149" s="6"/>
      <c r="OAR149" s="6"/>
      <c r="OAS149" s="6"/>
      <c r="OAT149" s="6"/>
      <c r="OAU149" s="6"/>
      <c r="OAV149" s="6"/>
      <c r="OAW149" s="6"/>
      <c r="OAX149" s="6"/>
      <c r="OAY149" s="6"/>
      <c r="OAZ149" s="6"/>
      <c r="OBA149" s="6"/>
      <c r="OBB149" s="6"/>
      <c r="OBC149" s="6"/>
      <c r="OBD149" s="6"/>
      <c r="OBE149" s="6"/>
      <c r="OBF149" s="6"/>
      <c r="OBG149" s="6"/>
      <c r="OBH149" s="6"/>
      <c r="OBI149" s="6"/>
      <c r="OBJ149" s="6"/>
      <c r="OBK149" s="6"/>
      <c r="OBL149" s="6"/>
      <c r="OBM149" s="6"/>
      <c r="OBN149" s="6"/>
      <c r="OBO149" s="6"/>
      <c r="OBP149" s="6"/>
      <c r="OBQ149" s="6"/>
      <c r="OBR149" s="6"/>
      <c r="OBS149" s="6"/>
      <c r="OBT149" s="6"/>
      <c r="OBU149" s="6"/>
      <c r="OBV149" s="6"/>
      <c r="OBW149" s="6"/>
      <c r="OBX149" s="6"/>
      <c r="OBY149" s="6"/>
      <c r="OBZ149" s="6"/>
      <c r="OCA149" s="6"/>
      <c r="OCB149" s="6"/>
      <c r="OCC149" s="6"/>
      <c r="OCD149" s="6"/>
      <c r="OCE149" s="6"/>
      <c r="OCF149" s="6"/>
      <c r="OCG149" s="6"/>
      <c r="OCH149" s="6"/>
      <c r="OCI149" s="6"/>
      <c r="OCJ149" s="6"/>
      <c r="OCK149" s="6"/>
      <c r="OCL149" s="6"/>
      <c r="OCM149" s="6"/>
      <c r="OCN149" s="6"/>
      <c r="OCO149" s="6"/>
      <c r="OCP149" s="6"/>
      <c r="OCQ149" s="6"/>
      <c r="OCR149" s="6"/>
      <c r="OCS149" s="6"/>
      <c r="OCT149" s="6"/>
      <c r="OCU149" s="6"/>
      <c r="OCV149" s="6"/>
      <c r="OCW149" s="6"/>
      <c r="OCX149" s="6"/>
      <c r="OCY149" s="6"/>
      <c r="OCZ149" s="6"/>
      <c r="ODA149" s="6"/>
      <c r="ODB149" s="6"/>
      <c r="ODC149" s="6"/>
      <c r="ODD149" s="6"/>
      <c r="ODE149" s="6"/>
      <c r="ODF149" s="6"/>
      <c r="ODG149" s="6"/>
      <c r="ODH149" s="6"/>
      <c r="ODI149" s="6"/>
      <c r="ODJ149" s="6"/>
      <c r="ODK149" s="6"/>
      <c r="ODL149" s="6"/>
      <c r="ODM149" s="6"/>
      <c r="ODN149" s="6"/>
      <c r="ODO149" s="6"/>
      <c r="ODP149" s="6"/>
      <c r="ODQ149" s="6"/>
      <c r="ODR149" s="6"/>
      <c r="ODS149" s="6"/>
      <c r="ODT149" s="6"/>
      <c r="ODU149" s="6"/>
      <c r="ODV149" s="6"/>
      <c r="ODW149" s="6"/>
      <c r="ODX149" s="6"/>
      <c r="ODY149" s="6"/>
      <c r="ODZ149" s="6"/>
      <c r="OEA149" s="6"/>
      <c r="OEB149" s="6"/>
      <c r="OEC149" s="6"/>
      <c r="OED149" s="6"/>
      <c r="OEE149" s="6"/>
      <c r="OEF149" s="6"/>
      <c r="OEG149" s="6"/>
      <c r="OEH149" s="6"/>
      <c r="OEI149" s="6"/>
      <c r="OEJ149" s="6"/>
      <c r="OEK149" s="6"/>
      <c r="OEL149" s="6"/>
      <c r="OEM149" s="6"/>
      <c r="OEN149" s="6"/>
      <c r="OEO149" s="6"/>
      <c r="OEP149" s="6"/>
      <c r="OEQ149" s="6"/>
      <c r="OER149" s="6"/>
      <c r="OES149" s="6"/>
      <c r="OET149" s="6"/>
      <c r="OEU149" s="6"/>
      <c r="OEV149" s="6"/>
      <c r="OEW149" s="6"/>
      <c r="OEX149" s="6"/>
      <c r="OEY149" s="6"/>
      <c r="OEZ149" s="6"/>
      <c r="OFA149" s="6"/>
      <c r="OFB149" s="6"/>
      <c r="OFC149" s="6"/>
      <c r="OFD149" s="6"/>
      <c r="OFE149" s="6"/>
      <c r="OFF149" s="6"/>
      <c r="OFG149" s="6"/>
      <c r="OFH149" s="6"/>
      <c r="OFI149" s="6"/>
      <c r="OFJ149" s="6"/>
      <c r="OFK149" s="6"/>
      <c r="OFL149" s="6"/>
      <c r="OFM149" s="6"/>
      <c r="OFN149" s="6"/>
      <c r="OFO149" s="6"/>
      <c r="OFP149" s="6"/>
      <c r="OFQ149" s="6"/>
      <c r="OFR149" s="6"/>
      <c r="OFS149" s="6"/>
      <c r="OFT149" s="6"/>
      <c r="OFU149" s="6"/>
      <c r="OFV149" s="6"/>
      <c r="OFW149" s="6"/>
      <c r="OFX149" s="6"/>
      <c r="OFY149" s="6"/>
      <c r="OFZ149" s="6"/>
      <c r="OGA149" s="6"/>
      <c r="OGB149" s="6"/>
      <c r="OGC149" s="6"/>
      <c r="OGD149" s="6"/>
      <c r="OGE149" s="6"/>
      <c r="OGF149" s="6"/>
      <c r="OGG149" s="6"/>
      <c r="OGH149" s="6"/>
      <c r="OGI149" s="6"/>
      <c r="OGJ149" s="6"/>
      <c r="OGK149" s="6"/>
      <c r="OGL149" s="6"/>
      <c r="OGM149" s="6"/>
      <c r="OGN149" s="6"/>
      <c r="OGO149" s="6"/>
      <c r="OGP149" s="6"/>
      <c r="OGQ149" s="6"/>
      <c r="OGR149" s="6"/>
      <c r="OGS149" s="6"/>
      <c r="OGT149" s="6"/>
      <c r="OGU149" s="6"/>
      <c r="OGV149" s="6"/>
      <c r="OGW149" s="6"/>
      <c r="OGX149" s="6"/>
      <c r="OGY149" s="6"/>
      <c r="OGZ149" s="6"/>
      <c r="OHA149" s="6"/>
      <c r="OHB149" s="6"/>
      <c r="OHC149" s="6"/>
      <c r="OHD149" s="6"/>
      <c r="OHE149" s="6"/>
      <c r="OHF149" s="6"/>
      <c r="OHG149" s="6"/>
      <c r="OHH149" s="6"/>
      <c r="OHI149" s="6"/>
      <c r="OHJ149" s="6"/>
      <c r="OHK149" s="6"/>
      <c r="OHL149" s="6"/>
      <c r="OHM149" s="6"/>
      <c r="OHN149" s="6"/>
      <c r="OHO149" s="6"/>
      <c r="OHP149" s="6"/>
      <c r="OHQ149" s="6"/>
      <c r="OHR149" s="6"/>
      <c r="OHS149" s="6"/>
      <c r="OHT149" s="6"/>
      <c r="OHU149" s="6"/>
      <c r="OHV149" s="6"/>
      <c r="OHW149" s="6"/>
      <c r="OHX149" s="6"/>
      <c r="OHY149" s="6"/>
      <c r="OHZ149" s="6"/>
      <c r="OIA149" s="6"/>
      <c r="OIB149" s="6"/>
      <c r="OIC149" s="6"/>
      <c r="OID149" s="6"/>
      <c r="OIE149" s="6"/>
      <c r="OIF149" s="6"/>
      <c r="OIG149" s="6"/>
      <c r="OIH149" s="6"/>
      <c r="OII149" s="6"/>
      <c r="OIJ149" s="6"/>
      <c r="OIK149" s="6"/>
      <c r="OIL149" s="6"/>
      <c r="OIM149" s="6"/>
      <c r="OIN149" s="6"/>
      <c r="OIO149" s="6"/>
      <c r="OIP149" s="6"/>
      <c r="OIQ149" s="6"/>
      <c r="OIR149" s="6"/>
      <c r="OIS149" s="6"/>
      <c r="OIT149" s="6"/>
      <c r="OIU149" s="6"/>
      <c r="OIV149" s="6"/>
      <c r="OIW149" s="6"/>
      <c r="OIX149" s="6"/>
      <c r="OIY149" s="6"/>
      <c r="OIZ149" s="6"/>
      <c r="OJA149" s="6"/>
      <c r="OJB149" s="6"/>
      <c r="OJC149" s="6"/>
      <c r="OJD149" s="6"/>
      <c r="OJE149" s="6"/>
      <c r="OJF149" s="6"/>
      <c r="OJG149" s="6"/>
      <c r="OJH149" s="6"/>
      <c r="OJI149" s="6"/>
      <c r="OJJ149" s="6"/>
      <c r="OJK149" s="6"/>
      <c r="OJL149" s="6"/>
      <c r="OJM149" s="6"/>
      <c r="OJN149" s="6"/>
      <c r="OJO149" s="6"/>
      <c r="OJP149" s="6"/>
      <c r="OJQ149" s="6"/>
      <c r="OJR149" s="6"/>
      <c r="OJS149" s="6"/>
      <c r="OJT149" s="6"/>
      <c r="OJU149" s="6"/>
      <c r="OJV149" s="6"/>
      <c r="OJW149" s="6"/>
      <c r="OJX149" s="6"/>
      <c r="OJY149" s="6"/>
      <c r="OJZ149" s="6"/>
      <c r="OKA149" s="6"/>
      <c r="OKB149" s="6"/>
      <c r="OKC149" s="6"/>
      <c r="OKD149" s="6"/>
      <c r="OKE149" s="6"/>
      <c r="OKF149" s="6"/>
      <c r="OKG149" s="6"/>
      <c r="OKH149" s="6"/>
      <c r="OKI149" s="6"/>
      <c r="OKJ149" s="6"/>
      <c r="OKK149" s="6"/>
      <c r="OKL149" s="6"/>
      <c r="OKM149" s="6"/>
      <c r="OKN149" s="6"/>
      <c r="OKO149" s="6"/>
      <c r="OKP149" s="6"/>
      <c r="OKQ149" s="6"/>
      <c r="OKR149" s="6"/>
      <c r="OKS149" s="6"/>
      <c r="OKT149" s="6"/>
      <c r="OKU149" s="6"/>
      <c r="OKV149" s="6"/>
      <c r="OKW149" s="6"/>
      <c r="OKX149" s="6"/>
      <c r="OKY149" s="6"/>
      <c r="OKZ149" s="6"/>
      <c r="OLA149" s="6"/>
      <c r="OLB149" s="6"/>
      <c r="OLC149" s="6"/>
      <c r="OLD149" s="6"/>
      <c r="OLE149" s="6"/>
      <c r="OLF149" s="6"/>
      <c r="OLG149" s="6"/>
      <c r="OLH149" s="6"/>
      <c r="OLI149" s="6"/>
      <c r="OLJ149" s="6"/>
      <c r="OLK149" s="6"/>
      <c r="OLL149" s="6"/>
      <c r="OLM149" s="6"/>
      <c r="OLN149" s="6"/>
      <c r="OLO149" s="6"/>
      <c r="OLP149" s="6"/>
      <c r="OLQ149" s="6"/>
      <c r="OLR149" s="6"/>
      <c r="OLS149" s="6"/>
      <c r="OLT149" s="6"/>
      <c r="OLU149" s="6"/>
      <c r="OLV149" s="6"/>
      <c r="OLW149" s="6"/>
      <c r="OLX149" s="6"/>
      <c r="OLY149" s="6"/>
      <c r="OLZ149" s="6"/>
      <c r="OMA149" s="6"/>
      <c r="OMB149" s="6"/>
      <c r="OMC149" s="6"/>
      <c r="OMD149" s="6"/>
      <c r="OME149" s="6"/>
      <c r="OMF149" s="6"/>
      <c r="OMG149" s="6"/>
      <c r="OMH149" s="6"/>
      <c r="OMI149" s="6"/>
      <c r="OMJ149" s="6"/>
      <c r="OMK149" s="6"/>
      <c r="OML149" s="6"/>
      <c r="OMM149" s="6"/>
      <c r="OMN149" s="6"/>
      <c r="OMO149" s="6"/>
      <c r="OMP149" s="6"/>
      <c r="OMQ149" s="6"/>
      <c r="OMR149" s="6"/>
      <c r="OMS149" s="6"/>
      <c r="OMT149" s="6"/>
      <c r="OMU149" s="6"/>
      <c r="OMV149" s="6"/>
      <c r="OMW149" s="6"/>
      <c r="OMX149" s="6"/>
      <c r="OMY149" s="6"/>
      <c r="OMZ149" s="6"/>
      <c r="ONA149" s="6"/>
      <c r="ONB149" s="6"/>
      <c r="ONC149" s="6"/>
      <c r="OND149" s="6"/>
      <c r="ONE149" s="6"/>
      <c r="ONF149" s="6"/>
      <c r="ONG149" s="6"/>
      <c r="ONH149" s="6"/>
      <c r="ONI149" s="6"/>
      <c r="ONJ149" s="6"/>
      <c r="ONK149" s="6"/>
      <c r="ONL149" s="6"/>
      <c r="ONM149" s="6"/>
      <c r="ONN149" s="6"/>
      <c r="ONO149" s="6"/>
      <c r="ONP149" s="6"/>
      <c r="ONQ149" s="6"/>
      <c r="ONR149" s="6"/>
      <c r="ONS149" s="6"/>
      <c r="ONT149" s="6"/>
      <c r="ONU149" s="6"/>
      <c r="ONV149" s="6"/>
      <c r="ONW149" s="6"/>
      <c r="ONX149" s="6"/>
      <c r="ONY149" s="6"/>
      <c r="ONZ149" s="6"/>
      <c r="OOA149" s="6"/>
      <c r="OOB149" s="6"/>
      <c r="OOC149" s="6"/>
      <c r="OOD149" s="6"/>
      <c r="OOE149" s="6"/>
      <c r="OOF149" s="6"/>
      <c r="OOG149" s="6"/>
      <c r="OOH149" s="6"/>
      <c r="OOI149" s="6"/>
      <c r="OOJ149" s="6"/>
      <c r="OOK149" s="6"/>
      <c r="OOL149" s="6"/>
      <c r="OOM149" s="6"/>
      <c r="OON149" s="6"/>
      <c r="OOO149" s="6"/>
      <c r="OOP149" s="6"/>
      <c r="OOQ149" s="6"/>
      <c r="OOR149" s="6"/>
      <c r="OOS149" s="6"/>
      <c r="OOT149" s="6"/>
      <c r="OOU149" s="6"/>
      <c r="OOV149" s="6"/>
      <c r="OOW149" s="6"/>
      <c r="OOX149" s="6"/>
      <c r="OOY149" s="6"/>
      <c r="OOZ149" s="6"/>
      <c r="OPA149" s="6"/>
      <c r="OPB149" s="6"/>
      <c r="OPC149" s="6"/>
      <c r="OPD149" s="6"/>
      <c r="OPE149" s="6"/>
      <c r="OPF149" s="6"/>
      <c r="OPG149" s="6"/>
      <c r="OPH149" s="6"/>
      <c r="OPI149" s="6"/>
      <c r="OPJ149" s="6"/>
      <c r="OPK149" s="6"/>
      <c r="OPL149" s="6"/>
      <c r="OPM149" s="6"/>
      <c r="OPN149" s="6"/>
      <c r="OPO149" s="6"/>
      <c r="OPP149" s="6"/>
      <c r="OPQ149" s="6"/>
      <c r="OPR149" s="6"/>
      <c r="OPS149" s="6"/>
      <c r="OPT149" s="6"/>
      <c r="OPU149" s="6"/>
      <c r="OPV149" s="6"/>
      <c r="OPW149" s="6"/>
      <c r="OPX149" s="6"/>
      <c r="OPY149" s="6"/>
      <c r="OPZ149" s="6"/>
      <c r="OQA149" s="6"/>
      <c r="OQB149" s="6"/>
      <c r="OQC149" s="6"/>
      <c r="OQD149" s="6"/>
      <c r="OQE149" s="6"/>
      <c r="OQF149" s="6"/>
      <c r="OQG149" s="6"/>
      <c r="OQH149" s="6"/>
      <c r="OQI149" s="6"/>
      <c r="OQJ149" s="6"/>
      <c r="OQK149" s="6"/>
      <c r="OQL149" s="6"/>
      <c r="OQM149" s="6"/>
      <c r="OQN149" s="6"/>
      <c r="OQO149" s="6"/>
      <c r="OQP149" s="6"/>
      <c r="OQQ149" s="6"/>
      <c r="OQR149" s="6"/>
      <c r="OQS149" s="6"/>
      <c r="OQT149" s="6"/>
      <c r="OQU149" s="6"/>
      <c r="OQV149" s="6"/>
      <c r="OQW149" s="6"/>
      <c r="OQX149" s="6"/>
      <c r="OQY149" s="6"/>
      <c r="OQZ149" s="6"/>
      <c r="ORA149" s="6"/>
      <c r="ORB149" s="6"/>
      <c r="ORC149" s="6"/>
      <c r="ORD149" s="6"/>
      <c r="ORE149" s="6"/>
      <c r="ORF149" s="6"/>
      <c r="ORG149" s="6"/>
      <c r="ORH149" s="6"/>
      <c r="ORI149" s="6"/>
      <c r="ORJ149" s="6"/>
      <c r="ORK149" s="6"/>
      <c r="ORL149" s="6"/>
      <c r="ORM149" s="6"/>
      <c r="ORN149" s="6"/>
      <c r="ORO149" s="6"/>
      <c r="ORP149" s="6"/>
      <c r="ORQ149" s="6"/>
      <c r="ORR149" s="6"/>
      <c r="ORS149" s="6"/>
      <c r="ORT149" s="6"/>
      <c r="ORU149" s="6"/>
      <c r="ORV149" s="6"/>
      <c r="ORW149" s="6"/>
      <c r="ORX149" s="6"/>
      <c r="ORY149" s="6"/>
      <c r="ORZ149" s="6"/>
      <c r="OSA149" s="6"/>
      <c r="OSB149" s="6"/>
      <c r="OSC149" s="6"/>
      <c r="OSD149" s="6"/>
      <c r="OSE149" s="6"/>
      <c r="OSF149" s="6"/>
      <c r="OSG149" s="6"/>
      <c r="OSH149" s="6"/>
      <c r="OSI149" s="6"/>
      <c r="OSJ149" s="6"/>
      <c r="OSK149" s="6"/>
      <c r="OSL149" s="6"/>
      <c r="OSM149" s="6"/>
      <c r="OSN149" s="6"/>
      <c r="OSO149" s="6"/>
      <c r="OSP149" s="6"/>
      <c r="OSQ149" s="6"/>
      <c r="OSR149" s="6"/>
      <c r="OSS149" s="6"/>
      <c r="OST149" s="6"/>
      <c r="OSU149" s="6"/>
      <c r="OSV149" s="6"/>
      <c r="OSW149" s="6"/>
      <c r="OSX149" s="6"/>
      <c r="OSY149" s="6"/>
      <c r="OSZ149" s="6"/>
      <c r="OTA149" s="6"/>
      <c r="OTB149" s="6"/>
      <c r="OTC149" s="6"/>
      <c r="OTD149" s="6"/>
      <c r="OTE149" s="6"/>
      <c r="OTF149" s="6"/>
      <c r="OTG149" s="6"/>
      <c r="OTH149" s="6"/>
      <c r="OTI149" s="6"/>
      <c r="OTJ149" s="6"/>
      <c r="OTK149" s="6"/>
      <c r="OTL149" s="6"/>
      <c r="OTM149" s="6"/>
      <c r="OTN149" s="6"/>
      <c r="OTO149" s="6"/>
      <c r="OTP149" s="6"/>
      <c r="OTQ149" s="6"/>
      <c r="OTR149" s="6"/>
      <c r="OTS149" s="6"/>
      <c r="OTT149" s="6"/>
      <c r="OTU149" s="6"/>
      <c r="OTV149" s="6"/>
      <c r="OTW149" s="6"/>
      <c r="OTX149" s="6"/>
      <c r="OTY149" s="6"/>
      <c r="OTZ149" s="6"/>
      <c r="OUA149" s="6"/>
      <c r="OUB149" s="6"/>
      <c r="OUC149" s="6"/>
      <c r="OUD149" s="6"/>
      <c r="OUE149" s="6"/>
      <c r="OUF149" s="6"/>
      <c r="OUG149" s="6"/>
      <c r="OUH149" s="6"/>
      <c r="OUI149" s="6"/>
      <c r="OUJ149" s="6"/>
      <c r="OUK149" s="6"/>
      <c r="OUL149" s="6"/>
      <c r="OUM149" s="6"/>
      <c r="OUN149" s="6"/>
      <c r="OUO149" s="6"/>
      <c r="OUP149" s="6"/>
      <c r="OUQ149" s="6"/>
      <c r="OUR149" s="6"/>
      <c r="OUS149" s="6"/>
      <c r="OUT149" s="6"/>
      <c r="OUU149" s="6"/>
      <c r="OUV149" s="6"/>
      <c r="OUW149" s="6"/>
      <c r="OUX149" s="6"/>
      <c r="OUY149" s="6"/>
      <c r="OUZ149" s="6"/>
      <c r="OVA149" s="6"/>
      <c r="OVB149" s="6"/>
      <c r="OVC149" s="6"/>
      <c r="OVD149" s="6"/>
      <c r="OVE149" s="6"/>
      <c r="OVF149" s="6"/>
      <c r="OVG149" s="6"/>
      <c r="OVH149" s="6"/>
      <c r="OVI149" s="6"/>
      <c r="OVJ149" s="6"/>
      <c r="OVK149" s="6"/>
      <c r="OVL149" s="6"/>
      <c r="OVM149" s="6"/>
      <c r="OVN149" s="6"/>
      <c r="OVO149" s="6"/>
      <c r="OVP149" s="6"/>
      <c r="OVQ149" s="6"/>
      <c r="OVR149" s="6"/>
      <c r="OVS149" s="6"/>
      <c r="OVT149" s="6"/>
      <c r="OVU149" s="6"/>
      <c r="OVV149" s="6"/>
      <c r="OVW149" s="6"/>
      <c r="OVX149" s="6"/>
      <c r="OVY149" s="6"/>
      <c r="OVZ149" s="6"/>
      <c r="OWA149" s="6"/>
      <c r="OWB149" s="6"/>
      <c r="OWC149" s="6"/>
      <c r="OWD149" s="6"/>
      <c r="OWE149" s="6"/>
      <c r="OWF149" s="6"/>
      <c r="OWG149" s="6"/>
      <c r="OWH149" s="6"/>
      <c r="OWI149" s="6"/>
      <c r="OWJ149" s="6"/>
      <c r="OWK149" s="6"/>
      <c r="OWL149" s="6"/>
      <c r="OWM149" s="6"/>
      <c r="OWN149" s="6"/>
      <c r="OWO149" s="6"/>
      <c r="OWP149" s="6"/>
      <c r="OWQ149" s="6"/>
      <c r="OWR149" s="6"/>
      <c r="OWS149" s="6"/>
      <c r="OWT149" s="6"/>
      <c r="OWU149" s="6"/>
      <c r="OWV149" s="6"/>
      <c r="OWW149" s="6"/>
      <c r="OWX149" s="6"/>
      <c r="OWY149" s="6"/>
      <c r="OWZ149" s="6"/>
      <c r="OXA149" s="6"/>
      <c r="OXB149" s="6"/>
      <c r="OXC149" s="6"/>
      <c r="OXD149" s="6"/>
      <c r="OXE149" s="6"/>
      <c r="OXF149" s="6"/>
      <c r="OXG149" s="6"/>
      <c r="OXH149" s="6"/>
      <c r="OXI149" s="6"/>
      <c r="OXJ149" s="6"/>
      <c r="OXK149" s="6"/>
      <c r="OXL149" s="6"/>
      <c r="OXM149" s="6"/>
      <c r="OXN149" s="6"/>
      <c r="OXO149" s="6"/>
      <c r="OXP149" s="6"/>
      <c r="OXQ149" s="6"/>
      <c r="OXR149" s="6"/>
      <c r="OXS149" s="6"/>
      <c r="OXT149" s="6"/>
      <c r="OXU149" s="6"/>
      <c r="OXV149" s="6"/>
      <c r="OXW149" s="6"/>
      <c r="OXX149" s="6"/>
      <c r="OXY149" s="6"/>
      <c r="OXZ149" s="6"/>
      <c r="OYA149" s="6"/>
      <c r="OYB149" s="6"/>
      <c r="OYC149" s="6"/>
      <c r="OYD149" s="6"/>
      <c r="OYE149" s="6"/>
      <c r="OYF149" s="6"/>
      <c r="OYG149" s="6"/>
      <c r="OYH149" s="6"/>
      <c r="OYI149" s="6"/>
      <c r="OYJ149" s="6"/>
      <c r="OYK149" s="6"/>
      <c r="OYL149" s="6"/>
      <c r="OYM149" s="6"/>
      <c r="OYN149" s="6"/>
      <c r="OYO149" s="6"/>
      <c r="OYP149" s="6"/>
      <c r="OYQ149" s="6"/>
      <c r="OYR149" s="6"/>
      <c r="OYS149" s="6"/>
      <c r="OYT149" s="6"/>
      <c r="OYU149" s="6"/>
      <c r="OYV149" s="6"/>
      <c r="OYW149" s="6"/>
      <c r="OYX149" s="6"/>
      <c r="OYY149" s="6"/>
      <c r="OYZ149" s="6"/>
      <c r="OZA149" s="6"/>
      <c r="OZB149" s="6"/>
      <c r="OZC149" s="6"/>
      <c r="OZD149" s="6"/>
      <c r="OZE149" s="6"/>
      <c r="OZF149" s="6"/>
      <c r="OZG149" s="6"/>
      <c r="OZH149" s="6"/>
      <c r="OZI149" s="6"/>
      <c r="OZJ149" s="6"/>
      <c r="OZK149" s="6"/>
      <c r="OZL149" s="6"/>
      <c r="OZM149" s="6"/>
      <c r="OZN149" s="6"/>
      <c r="OZO149" s="6"/>
      <c r="OZP149" s="6"/>
      <c r="OZQ149" s="6"/>
      <c r="OZR149" s="6"/>
      <c r="OZS149" s="6"/>
      <c r="OZT149" s="6"/>
      <c r="OZU149" s="6"/>
      <c r="OZV149" s="6"/>
      <c r="OZW149" s="6"/>
      <c r="OZX149" s="6"/>
      <c r="OZY149" s="6"/>
      <c r="OZZ149" s="6"/>
      <c r="PAA149" s="6"/>
      <c r="PAB149" s="6"/>
      <c r="PAC149" s="6"/>
      <c r="PAD149" s="6"/>
      <c r="PAE149" s="6"/>
      <c r="PAF149" s="6"/>
      <c r="PAG149" s="6"/>
      <c r="PAH149" s="6"/>
      <c r="PAI149" s="6"/>
      <c r="PAJ149" s="6"/>
      <c r="PAK149" s="6"/>
      <c r="PAL149" s="6"/>
      <c r="PAM149" s="6"/>
      <c r="PAN149" s="6"/>
      <c r="PAO149" s="6"/>
      <c r="PAP149" s="6"/>
      <c r="PAQ149" s="6"/>
      <c r="PAR149" s="6"/>
      <c r="PAS149" s="6"/>
      <c r="PAT149" s="6"/>
      <c r="PAU149" s="6"/>
      <c r="PAV149" s="6"/>
      <c r="PAW149" s="6"/>
      <c r="PAX149" s="6"/>
      <c r="PAY149" s="6"/>
      <c r="PAZ149" s="6"/>
      <c r="PBA149" s="6"/>
      <c r="PBB149" s="6"/>
      <c r="PBC149" s="6"/>
      <c r="PBD149" s="6"/>
      <c r="PBE149" s="6"/>
      <c r="PBF149" s="6"/>
      <c r="PBG149" s="6"/>
      <c r="PBH149" s="6"/>
      <c r="PBI149" s="6"/>
      <c r="PBJ149" s="6"/>
      <c r="PBK149" s="6"/>
      <c r="PBL149" s="6"/>
      <c r="PBM149" s="6"/>
      <c r="PBN149" s="6"/>
      <c r="PBO149" s="6"/>
      <c r="PBP149" s="6"/>
      <c r="PBQ149" s="6"/>
      <c r="PBR149" s="6"/>
      <c r="PBS149" s="6"/>
      <c r="PBT149" s="6"/>
      <c r="PBU149" s="6"/>
      <c r="PBV149" s="6"/>
      <c r="PBW149" s="6"/>
      <c r="PBX149" s="6"/>
      <c r="PBY149" s="6"/>
      <c r="PBZ149" s="6"/>
      <c r="PCA149" s="6"/>
      <c r="PCB149" s="6"/>
      <c r="PCC149" s="6"/>
      <c r="PCD149" s="6"/>
      <c r="PCE149" s="6"/>
      <c r="PCF149" s="6"/>
      <c r="PCG149" s="6"/>
      <c r="PCH149" s="6"/>
      <c r="PCI149" s="6"/>
      <c r="PCJ149" s="6"/>
      <c r="PCK149" s="6"/>
      <c r="PCL149" s="6"/>
      <c r="PCM149" s="6"/>
      <c r="PCN149" s="6"/>
      <c r="PCO149" s="6"/>
      <c r="PCP149" s="6"/>
      <c r="PCQ149" s="6"/>
      <c r="PCR149" s="6"/>
      <c r="PCS149" s="6"/>
      <c r="PCT149" s="6"/>
      <c r="PCU149" s="6"/>
      <c r="PCV149" s="6"/>
      <c r="PCW149" s="6"/>
      <c r="PCX149" s="6"/>
      <c r="PCY149" s="6"/>
      <c r="PCZ149" s="6"/>
      <c r="PDA149" s="6"/>
      <c r="PDB149" s="6"/>
      <c r="PDC149" s="6"/>
      <c r="PDD149" s="6"/>
      <c r="PDE149" s="6"/>
      <c r="PDF149" s="6"/>
      <c r="PDG149" s="6"/>
      <c r="PDH149" s="6"/>
      <c r="PDI149" s="6"/>
      <c r="PDJ149" s="6"/>
      <c r="PDK149" s="6"/>
      <c r="PDL149" s="6"/>
      <c r="PDM149" s="6"/>
      <c r="PDN149" s="6"/>
      <c r="PDO149" s="6"/>
      <c r="PDP149" s="6"/>
      <c r="PDQ149" s="6"/>
      <c r="PDR149" s="6"/>
      <c r="PDS149" s="6"/>
      <c r="PDT149" s="6"/>
      <c r="PDU149" s="6"/>
      <c r="PDV149" s="6"/>
      <c r="PDW149" s="6"/>
      <c r="PDX149" s="6"/>
      <c r="PDY149" s="6"/>
      <c r="PDZ149" s="6"/>
      <c r="PEA149" s="6"/>
      <c r="PEB149" s="6"/>
      <c r="PEC149" s="6"/>
      <c r="PED149" s="6"/>
      <c r="PEE149" s="6"/>
      <c r="PEF149" s="6"/>
      <c r="PEG149" s="6"/>
      <c r="PEH149" s="6"/>
      <c r="PEI149" s="6"/>
      <c r="PEJ149" s="6"/>
      <c r="PEK149" s="6"/>
      <c r="PEL149" s="6"/>
      <c r="PEM149" s="6"/>
      <c r="PEN149" s="6"/>
      <c r="PEO149" s="6"/>
      <c r="PEP149" s="6"/>
      <c r="PEQ149" s="6"/>
      <c r="PER149" s="6"/>
      <c r="PES149" s="6"/>
      <c r="PET149" s="6"/>
      <c r="PEU149" s="6"/>
      <c r="PEV149" s="6"/>
      <c r="PEW149" s="6"/>
      <c r="PEX149" s="6"/>
      <c r="PEY149" s="6"/>
      <c r="PEZ149" s="6"/>
      <c r="PFA149" s="6"/>
      <c r="PFB149" s="6"/>
      <c r="PFC149" s="6"/>
      <c r="PFD149" s="6"/>
      <c r="PFE149" s="6"/>
      <c r="PFF149" s="6"/>
      <c r="PFG149" s="6"/>
      <c r="PFH149" s="6"/>
      <c r="PFI149" s="6"/>
      <c r="PFJ149" s="6"/>
      <c r="PFK149" s="6"/>
      <c r="PFL149" s="6"/>
      <c r="PFM149" s="6"/>
      <c r="PFN149" s="6"/>
      <c r="PFO149" s="6"/>
      <c r="PFP149" s="6"/>
      <c r="PFQ149" s="6"/>
      <c r="PFR149" s="6"/>
      <c r="PFS149" s="6"/>
      <c r="PFT149" s="6"/>
      <c r="PFU149" s="6"/>
      <c r="PFV149" s="6"/>
      <c r="PFW149" s="6"/>
      <c r="PFX149" s="6"/>
      <c r="PFY149" s="6"/>
      <c r="PFZ149" s="6"/>
      <c r="PGA149" s="6"/>
      <c r="PGB149" s="6"/>
      <c r="PGC149" s="6"/>
      <c r="PGD149" s="6"/>
      <c r="PGE149" s="6"/>
      <c r="PGF149" s="6"/>
      <c r="PGG149" s="6"/>
      <c r="PGH149" s="6"/>
      <c r="PGI149" s="6"/>
      <c r="PGJ149" s="6"/>
      <c r="PGK149" s="6"/>
      <c r="PGL149" s="6"/>
      <c r="PGM149" s="6"/>
      <c r="PGN149" s="6"/>
      <c r="PGO149" s="6"/>
      <c r="PGP149" s="6"/>
      <c r="PGQ149" s="6"/>
      <c r="PGR149" s="6"/>
      <c r="PGS149" s="6"/>
      <c r="PGT149" s="6"/>
      <c r="PGU149" s="6"/>
      <c r="PGV149" s="6"/>
      <c r="PGW149" s="6"/>
      <c r="PGX149" s="6"/>
      <c r="PGY149" s="6"/>
      <c r="PGZ149" s="6"/>
      <c r="PHA149" s="6"/>
      <c r="PHB149" s="6"/>
      <c r="PHC149" s="6"/>
      <c r="PHD149" s="6"/>
      <c r="PHE149" s="6"/>
      <c r="PHF149" s="6"/>
      <c r="PHG149" s="6"/>
      <c r="PHH149" s="6"/>
      <c r="PHI149" s="6"/>
      <c r="PHJ149" s="6"/>
      <c r="PHK149" s="6"/>
      <c r="PHL149" s="6"/>
      <c r="PHM149" s="6"/>
      <c r="PHN149" s="6"/>
      <c r="PHO149" s="6"/>
      <c r="PHP149" s="6"/>
      <c r="PHQ149" s="6"/>
      <c r="PHR149" s="6"/>
      <c r="PHS149" s="6"/>
      <c r="PHT149" s="6"/>
      <c r="PHU149" s="6"/>
      <c r="PHV149" s="6"/>
      <c r="PHW149" s="6"/>
      <c r="PHX149" s="6"/>
      <c r="PHY149" s="6"/>
      <c r="PHZ149" s="6"/>
      <c r="PIA149" s="6"/>
      <c r="PIB149" s="6"/>
      <c r="PIC149" s="6"/>
      <c r="PID149" s="6"/>
      <c r="PIE149" s="6"/>
      <c r="PIF149" s="6"/>
      <c r="PIG149" s="6"/>
      <c r="PIH149" s="6"/>
      <c r="PII149" s="6"/>
      <c r="PIJ149" s="6"/>
      <c r="PIK149" s="6"/>
      <c r="PIL149" s="6"/>
      <c r="PIM149" s="6"/>
      <c r="PIN149" s="6"/>
      <c r="PIO149" s="6"/>
      <c r="PIP149" s="6"/>
      <c r="PIQ149" s="6"/>
      <c r="PIR149" s="6"/>
      <c r="PIS149" s="6"/>
      <c r="PIT149" s="6"/>
      <c r="PIU149" s="6"/>
      <c r="PIV149" s="6"/>
      <c r="PIW149" s="6"/>
      <c r="PIX149" s="6"/>
      <c r="PIY149" s="6"/>
      <c r="PIZ149" s="6"/>
      <c r="PJA149" s="6"/>
      <c r="PJB149" s="6"/>
      <c r="PJC149" s="6"/>
      <c r="PJD149" s="6"/>
      <c r="PJE149" s="6"/>
      <c r="PJF149" s="6"/>
      <c r="PJG149" s="6"/>
      <c r="PJH149" s="6"/>
      <c r="PJI149" s="6"/>
      <c r="PJJ149" s="6"/>
      <c r="PJK149" s="6"/>
      <c r="PJL149" s="6"/>
      <c r="PJM149" s="6"/>
      <c r="PJN149" s="6"/>
      <c r="PJO149" s="6"/>
      <c r="PJP149" s="6"/>
      <c r="PJQ149" s="6"/>
      <c r="PJR149" s="6"/>
      <c r="PJS149" s="6"/>
      <c r="PJT149" s="6"/>
      <c r="PJU149" s="6"/>
      <c r="PJV149" s="6"/>
      <c r="PJW149" s="6"/>
      <c r="PJX149" s="6"/>
      <c r="PJY149" s="6"/>
      <c r="PJZ149" s="6"/>
      <c r="PKA149" s="6"/>
      <c r="PKB149" s="6"/>
      <c r="PKC149" s="6"/>
      <c r="PKD149" s="6"/>
      <c r="PKE149" s="6"/>
      <c r="PKF149" s="6"/>
      <c r="PKG149" s="6"/>
      <c r="PKH149" s="6"/>
      <c r="PKI149" s="6"/>
      <c r="PKJ149" s="6"/>
      <c r="PKK149" s="6"/>
      <c r="PKL149" s="6"/>
      <c r="PKM149" s="6"/>
      <c r="PKN149" s="6"/>
      <c r="PKO149" s="6"/>
      <c r="PKP149" s="6"/>
      <c r="PKQ149" s="6"/>
      <c r="PKR149" s="6"/>
      <c r="PKS149" s="6"/>
      <c r="PKT149" s="6"/>
      <c r="PKU149" s="6"/>
      <c r="PKV149" s="6"/>
      <c r="PKW149" s="6"/>
      <c r="PKX149" s="6"/>
      <c r="PKY149" s="6"/>
      <c r="PKZ149" s="6"/>
      <c r="PLA149" s="6"/>
      <c r="PLB149" s="6"/>
      <c r="PLC149" s="6"/>
      <c r="PLD149" s="6"/>
      <c r="PLE149" s="6"/>
      <c r="PLF149" s="6"/>
      <c r="PLG149" s="6"/>
      <c r="PLH149" s="6"/>
      <c r="PLI149" s="6"/>
      <c r="PLJ149" s="6"/>
      <c r="PLK149" s="6"/>
      <c r="PLL149" s="6"/>
      <c r="PLM149" s="6"/>
      <c r="PLN149" s="6"/>
      <c r="PLO149" s="6"/>
      <c r="PLP149" s="6"/>
      <c r="PLQ149" s="6"/>
      <c r="PLR149" s="6"/>
      <c r="PLS149" s="6"/>
      <c r="PLT149" s="6"/>
      <c r="PLU149" s="6"/>
      <c r="PLV149" s="6"/>
      <c r="PLW149" s="6"/>
      <c r="PLX149" s="6"/>
      <c r="PLY149" s="6"/>
      <c r="PLZ149" s="6"/>
      <c r="PMA149" s="6"/>
      <c r="PMB149" s="6"/>
      <c r="PMC149" s="6"/>
      <c r="PMD149" s="6"/>
      <c r="PME149" s="6"/>
      <c r="PMF149" s="6"/>
      <c r="PMG149" s="6"/>
      <c r="PMH149" s="6"/>
      <c r="PMI149" s="6"/>
      <c r="PMJ149" s="6"/>
      <c r="PMK149" s="6"/>
      <c r="PML149" s="6"/>
      <c r="PMM149" s="6"/>
      <c r="PMN149" s="6"/>
      <c r="PMO149" s="6"/>
      <c r="PMP149" s="6"/>
      <c r="PMQ149" s="6"/>
      <c r="PMR149" s="6"/>
      <c r="PMS149" s="6"/>
      <c r="PMT149" s="6"/>
      <c r="PMU149" s="6"/>
      <c r="PMV149" s="6"/>
      <c r="PMW149" s="6"/>
      <c r="PMX149" s="6"/>
      <c r="PMY149" s="6"/>
      <c r="PMZ149" s="6"/>
      <c r="PNA149" s="6"/>
      <c r="PNB149" s="6"/>
      <c r="PNC149" s="6"/>
      <c r="PND149" s="6"/>
      <c r="PNE149" s="6"/>
      <c r="PNF149" s="6"/>
      <c r="PNG149" s="6"/>
      <c r="PNH149" s="6"/>
      <c r="PNI149" s="6"/>
      <c r="PNJ149" s="6"/>
      <c r="PNK149" s="6"/>
      <c r="PNL149" s="6"/>
      <c r="PNM149" s="6"/>
      <c r="PNN149" s="6"/>
      <c r="PNO149" s="6"/>
      <c r="PNP149" s="6"/>
      <c r="PNQ149" s="6"/>
      <c r="PNR149" s="6"/>
      <c r="PNS149" s="6"/>
      <c r="PNT149" s="6"/>
      <c r="PNU149" s="6"/>
      <c r="PNV149" s="6"/>
      <c r="PNW149" s="6"/>
      <c r="PNX149" s="6"/>
      <c r="PNY149" s="6"/>
      <c r="PNZ149" s="6"/>
      <c r="POA149" s="6"/>
      <c r="POB149" s="6"/>
      <c r="POC149" s="6"/>
      <c r="POD149" s="6"/>
      <c r="POE149" s="6"/>
      <c r="POF149" s="6"/>
      <c r="POG149" s="6"/>
      <c r="POH149" s="6"/>
      <c r="POI149" s="6"/>
      <c r="POJ149" s="6"/>
      <c r="POK149" s="6"/>
      <c r="POL149" s="6"/>
      <c r="POM149" s="6"/>
      <c r="PON149" s="6"/>
      <c r="POO149" s="6"/>
      <c r="POP149" s="6"/>
      <c r="POQ149" s="6"/>
      <c r="POR149" s="6"/>
      <c r="POS149" s="6"/>
      <c r="POT149" s="6"/>
      <c r="POU149" s="6"/>
      <c r="POV149" s="6"/>
      <c r="POW149" s="6"/>
      <c r="POX149" s="6"/>
      <c r="POY149" s="6"/>
      <c r="POZ149" s="6"/>
      <c r="PPA149" s="6"/>
      <c r="PPB149" s="6"/>
      <c r="PPC149" s="6"/>
      <c r="PPD149" s="6"/>
      <c r="PPE149" s="6"/>
      <c r="PPF149" s="6"/>
      <c r="PPG149" s="6"/>
      <c r="PPH149" s="6"/>
      <c r="PPI149" s="6"/>
      <c r="PPJ149" s="6"/>
      <c r="PPK149" s="6"/>
      <c r="PPL149" s="6"/>
      <c r="PPM149" s="6"/>
      <c r="PPN149" s="6"/>
      <c r="PPO149" s="6"/>
      <c r="PPP149" s="6"/>
      <c r="PPQ149" s="6"/>
      <c r="PPR149" s="6"/>
      <c r="PPS149" s="6"/>
      <c r="PPT149" s="6"/>
      <c r="PPU149" s="6"/>
      <c r="PPV149" s="6"/>
      <c r="PPW149" s="6"/>
      <c r="PPX149" s="6"/>
      <c r="PPY149" s="6"/>
      <c r="PPZ149" s="6"/>
      <c r="PQA149" s="6"/>
      <c r="PQB149" s="6"/>
      <c r="PQC149" s="6"/>
      <c r="PQD149" s="6"/>
      <c r="PQE149" s="6"/>
      <c r="PQF149" s="6"/>
      <c r="PQG149" s="6"/>
      <c r="PQH149" s="6"/>
      <c r="PQI149" s="6"/>
      <c r="PQJ149" s="6"/>
      <c r="PQK149" s="6"/>
      <c r="PQL149" s="6"/>
      <c r="PQM149" s="6"/>
      <c r="PQN149" s="6"/>
      <c r="PQO149" s="6"/>
      <c r="PQP149" s="6"/>
      <c r="PQQ149" s="6"/>
      <c r="PQR149" s="6"/>
      <c r="PQS149" s="6"/>
      <c r="PQT149" s="6"/>
      <c r="PQU149" s="6"/>
      <c r="PQV149" s="6"/>
      <c r="PQW149" s="6"/>
      <c r="PQX149" s="6"/>
      <c r="PQY149" s="6"/>
      <c r="PQZ149" s="6"/>
      <c r="PRA149" s="6"/>
      <c r="PRB149" s="6"/>
      <c r="PRC149" s="6"/>
      <c r="PRD149" s="6"/>
      <c r="PRE149" s="6"/>
      <c r="PRF149" s="6"/>
      <c r="PRG149" s="6"/>
      <c r="PRH149" s="6"/>
      <c r="PRI149" s="6"/>
      <c r="PRJ149" s="6"/>
      <c r="PRK149" s="6"/>
      <c r="PRL149" s="6"/>
      <c r="PRM149" s="6"/>
      <c r="PRN149" s="6"/>
      <c r="PRO149" s="6"/>
      <c r="PRP149" s="6"/>
      <c r="PRQ149" s="6"/>
      <c r="PRR149" s="6"/>
      <c r="PRS149" s="6"/>
      <c r="PRT149" s="6"/>
      <c r="PRU149" s="6"/>
      <c r="PRV149" s="6"/>
      <c r="PRW149" s="6"/>
      <c r="PRX149" s="6"/>
      <c r="PRY149" s="6"/>
      <c r="PRZ149" s="6"/>
      <c r="PSA149" s="6"/>
      <c r="PSB149" s="6"/>
      <c r="PSC149" s="6"/>
      <c r="PSD149" s="6"/>
      <c r="PSE149" s="6"/>
      <c r="PSF149" s="6"/>
      <c r="PSG149" s="6"/>
      <c r="PSH149" s="6"/>
      <c r="PSI149" s="6"/>
      <c r="PSJ149" s="6"/>
      <c r="PSK149" s="6"/>
      <c r="PSL149" s="6"/>
      <c r="PSM149" s="6"/>
      <c r="PSN149" s="6"/>
      <c r="PSO149" s="6"/>
      <c r="PSP149" s="6"/>
      <c r="PSQ149" s="6"/>
      <c r="PSR149" s="6"/>
      <c r="PSS149" s="6"/>
      <c r="PST149" s="6"/>
      <c r="PSU149" s="6"/>
      <c r="PSV149" s="6"/>
      <c r="PSW149" s="6"/>
      <c r="PSX149" s="6"/>
      <c r="PSY149" s="6"/>
      <c r="PSZ149" s="6"/>
      <c r="PTA149" s="6"/>
      <c r="PTB149" s="6"/>
      <c r="PTC149" s="6"/>
      <c r="PTD149" s="6"/>
      <c r="PTE149" s="6"/>
      <c r="PTF149" s="6"/>
      <c r="PTG149" s="6"/>
      <c r="PTH149" s="6"/>
      <c r="PTI149" s="6"/>
      <c r="PTJ149" s="6"/>
      <c r="PTK149" s="6"/>
      <c r="PTL149" s="6"/>
      <c r="PTM149" s="6"/>
      <c r="PTN149" s="6"/>
      <c r="PTO149" s="6"/>
      <c r="PTP149" s="6"/>
      <c r="PTQ149" s="6"/>
      <c r="PTR149" s="6"/>
      <c r="PTS149" s="6"/>
      <c r="PTT149" s="6"/>
      <c r="PTU149" s="6"/>
      <c r="PTV149" s="6"/>
      <c r="PTW149" s="6"/>
      <c r="PTX149" s="6"/>
      <c r="PTY149" s="6"/>
      <c r="PTZ149" s="6"/>
      <c r="PUA149" s="6"/>
      <c r="PUB149" s="6"/>
      <c r="PUC149" s="6"/>
      <c r="PUD149" s="6"/>
      <c r="PUE149" s="6"/>
      <c r="PUF149" s="6"/>
      <c r="PUG149" s="6"/>
      <c r="PUH149" s="6"/>
      <c r="PUI149" s="6"/>
      <c r="PUJ149" s="6"/>
      <c r="PUK149" s="6"/>
      <c r="PUL149" s="6"/>
      <c r="PUM149" s="6"/>
      <c r="PUN149" s="6"/>
      <c r="PUO149" s="6"/>
      <c r="PUP149" s="6"/>
      <c r="PUQ149" s="6"/>
      <c r="PUR149" s="6"/>
      <c r="PUS149" s="6"/>
      <c r="PUT149" s="6"/>
      <c r="PUU149" s="6"/>
      <c r="PUV149" s="6"/>
      <c r="PUW149" s="6"/>
      <c r="PUX149" s="6"/>
      <c r="PUY149" s="6"/>
      <c r="PUZ149" s="6"/>
      <c r="PVA149" s="6"/>
      <c r="PVB149" s="6"/>
      <c r="PVC149" s="6"/>
      <c r="PVD149" s="6"/>
      <c r="PVE149" s="6"/>
      <c r="PVF149" s="6"/>
      <c r="PVG149" s="6"/>
      <c r="PVH149" s="6"/>
      <c r="PVI149" s="6"/>
      <c r="PVJ149" s="6"/>
      <c r="PVK149" s="6"/>
      <c r="PVL149" s="6"/>
      <c r="PVM149" s="6"/>
      <c r="PVN149" s="6"/>
      <c r="PVO149" s="6"/>
      <c r="PVP149" s="6"/>
      <c r="PVQ149" s="6"/>
      <c r="PVR149" s="6"/>
      <c r="PVS149" s="6"/>
      <c r="PVT149" s="6"/>
      <c r="PVU149" s="6"/>
      <c r="PVV149" s="6"/>
      <c r="PVW149" s="6"/>
      <c r="PVX149" s="6"/>
      <c r="PVY149" s="6"/>
      <c r="PVZ149" s="6"/>
      <c r="PWA149" s="6"/>
      <c r="PWB149" s="6"/>
      <c r="PWC149" s="6"/>
      <c r="PWD149" s="6"/>
      <c r="PWE149" s="6"/>
      <c r="PWF149" s="6"/>
      <c r="PWG149" s="6"/>
      <c r="PWH149" s="6"/>
      <c r="PWI149" s="6"/>
      <c r="PWJ149" s="6"/>
      <c r="PWK149" s="6"/>
      <c r="PWL149" s="6"/>
      <c r="PWM149" s="6"/>
      <c r="PWN149" s="6"/>
      <c r="PWO149" s="6"/>
      <c r="PWP149" s="6"/>
      <c r="PWQ149" s="6"/>
      <c r="PWR149" s="6"/>
      <c r="PWS149" s="6"/>
      <c r="PWT149" s="6"/>
      <c r="PWU149" s="6"/>
      <c r="PWV149" s="6"/>
      <c r="PWW149" s="6"/>
      <c r="PWX149" s="6"/>
      <c r="PWY149" s="6"/>
      <c r="PWZ149" s="6"/>
      <c r="PXA149" s="6"/>
      <c r="PXB149" s="6"/>
      <c r="PXC149" s="6"/>
      <c r="PXD149" s="6"/>
      <c r="PXE149" s="6"/>
      <c r="PXF149" s="6"/>
      <c r="PXG149" s="6"/>
      <c r="PXH149" s="6"/>
      <c r="PXI149" s="6"/>
      <c r="PXJ149" s="6"/>
      <c r="PXK149" s="6"/>
      <c r="PXL149" s="6"/>
      <c r="PXM149" s="6"/>
      <c r="PXN149" s="6"/>
      <c r="PXO149" s="6"/>
      <c r="PXP149" s="6"/>
      <c r="PXQ149" s="6"/>
      <c r="PXR149" s="6"/>
      <c r="PXS149" s="6"/>
      <c r="PXT149" s="6"/>
      <c r="PXU149" s="6"/>
      <c r="PXV149" s="6"/>
      <c r="PXW149" s="6"/>
      <c r="PXX149" s="6"/>
      <c r="PXY149" s="6"/>
      <c r="PXZ149" s="6"/>
      <c r="PYA149" s="6"/>
      <c r="PYB149" s="6"/>
      <c r="PYC149" s="6"/>
      <c r="PYD149" s="6"/>
      <c r="PYE149" s="6"/>
      <c r="PYF149" s="6"/>
      <c r="PYG149" s="6"/>
      <c r="PYH149" s="6"/>
      <c r="PYI149" s="6"/>
      <c r="PYJ149" s="6"/>
      <c r="PYK149" s="6"/>
      <c r="PYL149" s="6"/>
      <c r="PYM149" s="6"/>
      <c r="PYN149" s="6"/>
      <c r="PYO149" s="6"/>
      <c r="PYP149" s="6"/>
      <c r="PYQ149" s="6"/>
      <c r="PYR149" s="6"/>
      <c r="PYS149" s="6"/>
      <c r="PYT149" s="6"/>
      <c r="PYU149" s="6"/>
      <c r="PYV149" s="6"/>
      <c r="PYW149" s="6"/>
      <c r="PYX149" s="6"/>
      <c r="PYY149" s="6"/>
      <c r="PYZ149" s="6"/>
      <c r="PZA149" s="6"/>
      <c r="PZB149" s="6"/>
      <c r="PZC149" s="6"/>
      <c r="PZD149" s="6"/>
      <c r="PZE149" s="6"/>
      <c r="PZF149" s="6"/>
      <c r="PZG149" s="6"/>
      <c r="PZH149" s="6"/>
      <c r="PZI149" s="6"/>
      <c r="PZJ149" s="6"/>
      <c r="PZK149" s="6"/>
      <c r="PZL149" s="6"/>
      <c r="PZM149" s="6"/>
      <c r="PZN149" s="6"/>
      <c r="PZO149" s="6"/>
      <c r="PZP149" s="6"/>
      <c r="PZQ149" s="6"/>
      <c r="PZR149" s="6"/>
      <c r="PZS149" s="6"/>
      <c r="PZT149" s="6"/>
      <c r="PZU149" s="6"/>
      <c r="PZV149" s="6"/>
      <c r="PZW149" s="6"/>
      <c r="PZX149" s="6"/>
      <c r="PZY149" s="6"/>
      <c r="PZZ149" s="6"/>
      <c r="QAA149" s="6"/>
      <c r="QAB149" s="6"/>
      <c r="QAC149" s="6"/>
      <c r="QAD149" s="6"/>
      <c r="QAE149" s="6"/>
      <c r="QAF149" s="6"/>
      <c r="QAG149" s="6"/>
      <c r="QAH149" s="6"/>
      <c r="QAI149" s="6"/>
      <c r="QAJ149" s="6"/>
      <c r="QAK149" s="6"/>
      <c r="QAL149" s="6"/>
      <c r="QAM149" s="6"/>
      <c r="QAN149" s="6"/>
      <c r="QAO149" s="6"/>
      <c r="QAP149" s="6"/>
      <c r="QAQ149" s="6"/>
      <c r="QAR149" s="6"/>
      <c r="QAS149" s="6"/>
      <c r="QAT149" s="6"/>
      <c r="QAU149" s="6"/>
      <c r="QAV149" s="6"/>
      <c r="QAW149" s="6"/>
      <c r="QAX149" s="6"/>
      <c r="QAY149" s="6"/>
      <c r="QAZ149" s="6"/>
      <c r="QBA149" s="6"/>
      <c r="QBB149" s="6"/>
      <c r="QBC149" s="6"/>
      <c r="QBD149" s="6"/>
      <c r="QBE149" s="6"/>
      <c r="QBF149" s="6"/>
      <c r="QBG149" s="6"/>
      <c r="QBH149" s="6"/>
      <c r="QBI149" s="6"/>
      <c r="QBJ149" s="6"/>
      <c r="QBK149" s="6"/>
      <c r="QBL149" s="6"/>
      <c r="QBM149" s="6"/>
      <c r="QBN149" s="6"/>
      <c r="QBO149" s="6"/>
      <c r="QBP149" s="6"/>
      <c r="QBQ149" s="6"/>
      <c r="QBR149" s="6"/>
      <c r="QBS149" s="6"/>
      <c r="QBT149" s="6"/>
      <c r="QBU149" s="6"/>
      <c r="QBV149" s="6"/>
      <c r="QBW149" s="6"/>
      <c r="QBX149" s="6"/>
      <c r="QBY149" s="6"/>
      <c r="QBZ149" s="6"/>
      <c r="QCA149" s="6"/>
      <c r="QCB149" s="6"/>
      <c r="QCC149" s="6"/>
      <c r="QCD149" s="6"/>
      <c r="QCE149" s="6"/>
      <c r="QCF149" s="6"/>
      <c r="QCG149" s="6"/>
      <c r="QCH149" s="6"/>
      <c r="QCI149" s="6"/>
      <c r="QCJ149" s="6"/>
      <c r="QCK149" s="6"/>
      <c r="QCL149" s="6"/>
      <c r="QCM149" s="6"/>
      <c r="QCN149" s="6"/>
      <c r="QCO149" s="6"/>
      <c r="QCP149" s="6"/>
      <c r="QCQ149" s="6"/>
      <c r="QCR149" s="6"/>
      <c r="QCS149" s="6"/>
      <c r="QCT149" s="6"/>
      <c r="QCU149" s="6"/>
      <c r="QCV149" s="6"/>
      <c r="QCW149" s="6"/>
      <c r="QCX149" s="6"/>
      <c r="QCY149" s="6"/>
      <c r="QCZ149" s="6"/>
      <c r="QDA149" s="6"/>
      <c r="QDB149" s="6"/>
      <c r="QDC149" s="6"/>
      <c r="QDD149" s="6"/>
      <c r="QDE149" s="6"/>
      <c r="QDF149" s="6"/>
      <c r="QDG149" s="6"/>
      <c r="QDH149" s="6"/>
      <c r="QDI149" s="6"/>
      <c r="QDJ149" s="6"/>
      <c r="QDK149" s="6"/>
      <c r="QDL149" s="6"/>
      <c r="QDM149" s="6"/>
      <c r="QDN149" s="6"/>
      <c r="QDO149" s="6"/>
      <c r="QDP149" s="6"/>
      <c r="QDQ149" s="6"/>
      <c r="QDR149" s="6"/>
      <c r="QDS149" s="6"/>
      <c r="QDT149" s="6"/>
      <c r="QDU149" s="6"/>
      <c r="QDV149" s="6"/>
      <c r="QDW149" s="6"/>
      <c r="QDX149" s="6"/>
      <c r="QDY149" s="6"/>
      <c r="QDZ149" s="6"/>
      <c r="QEA149" s="6"/>
      <c r="QEB149" s="6"/>
      <c r="QEC149" s="6"/>
      <c r="QED149" s="6"/>
      <c r="QEE149" s="6"/>
      <c r="QEF149" s="6"/>
      <c r="QEG149" s="6"/>
      <c r="QEH149" s="6"/>
      <c r="QEI149" s="6"/>
      <c r="QEJ149" s="6"/>
      <c r="QEK149" s="6"/>
      <c r="QEL149" s="6"/>
      <c r="QEM149" s="6"/>
      <c r="QEN149" s="6"/>
      <c r="QEO149" s="6"/>
      <c r="QEP149" s="6"/>
      <c r="QEQ149" s="6"/>
      <c r="QER149" s="6"/>
      <c r="QES149" s="6"/>
      <c r="QET149" s="6"/>
      <c r="QEU149" s="6"/>
      <c r="QEV149" s="6"/>
      <c r="QEW149" s="6"/>
      <c r="QEX149" s="6"/>
      <c r="QEY149" s="6"/>
      <c r="QEZ149" s="6"/>
      <c r="QFA149" s="6"/>
      <c r="QFB149" s="6"/>
      <c r="QFC149" s="6"/>
      <c r="QFD149" s="6"/>
      <c r="QFE149" s="6"/>
      <c r="QFF149" s="6"/>
      <c r="QFG149" s="6"/>
      <c r="QFH149" s="6"/>
      <c r="QFI149" s="6"/>
      <c r="QFJ149" s="6"/>
      <c r="QFK149" s="6"/>
      <c r="QFL149" s="6"/>
      <c r="QFM149" s="6"/>
      <c r="QFN149" s="6"/>
      <c r="QFO149" s="6"/>
      <c r="QFP149" s="6"/>
      <c r="QFQ149" s="6"/>
      <c r="QFR149" s="6"/>
      <c r="QFS149" s="6"/>
      <c r="QFT149" s="6"/>
      <c r="QFU149" s="6"/>
      <c r="QFV149" s="6"/>
      <c r="QFW149" s="6"/>
      <c r="QFX149" s="6"/>
      <c r="QFY149" s="6"/>
      <c r="QFZ149" s="6"/>
      <c r="QGA149" s="6"/>
      <c r="QGB149" s="6"/>
      <c r="QGC149" s="6"/>
      <c r="QGD149" s="6"/>
      <c r="QGE149" s="6"/>
      <c r="QGF149" s="6"/>
      <c r="QGG149" s="6"/>
      <c r="QGH149" s="6"/>
      <c r="QGI149" s="6"/>
      <c r="QGJ149" s="6"/>
      <c r="QGK149" s="6"/>
      <c r="QGL149" s="6"/>
      <c r="QGM149" s="6"/>
      <c r="QGN149" s="6"/>
      <c r="QGO149" s="6"/>
      <c r="QGP149" s="6"/>
      <c r="QGQ149" s="6"/>
      <c r="QGR149" s="6"/>
      <c r="QGS149" s="6"/>
      <c r="QGT149" s="6"/>
      <c r="QGU149" s="6"/>
      <c r="QGV149" s="6"/>
      <c r="QGW149" s="6"/>
      <c r="QGX149" s="6"/>
      <c r="QGY149" s="6"/>
      <c r="QGZ149" s="6"/>
      <c r="QHA149" s="6"/>
      <c r="QHB149" s="6"/>
      <c r="QHC149" s="6"/>
      <c r="QHD149" s="6"/>
      <c r="QHE149" s="6"/>
      <c r="QHF149" s="6"/>
      <c r="QHG149" s="6"/>
      <c r="QHH149" s="6"/>
      <c r="QHI149" s="6"/>
      <c r="QHJ149" s="6"/>
      <c r="QHK149" s="6"/>
      <c r="QHL149" s="6"/>
      <c r="QHM149" s="6"/>
      <c r="QHN149" s="6"/>
      <c r="QHO149" s="6"/>
      <c r="QHP149" s="6"/>
      <c r="QHQ149" s="6"/>
      <c r="QHR149" s="6"/>
      <c r="QHS149" s="6"/>
      <c r="QHT149" s="6"/>
      <c r="QHU149" s="6"/>
      <c r="QHV149" s="6"/>
      <c r="QHW149" s="6"/>
      <c r="QHX149" s="6"/>
      <c r="QHY149" s="6"/>
      <c r="QHZ149" s="6"/>
      <c r="QIA149" s="6"/>
      <c r="QIB149" s="6"/>
      <c r="QIC149" s="6"/>
      <c r="QID149" s="6"/>
      <c r="QIE149" s="6"/>
      <c r="QIF149" s="6"/>
      <c r="QIG149" s="6"/>
      <c r="QIH149" s="6"/>
      <c r="QII149" s="6"/>
      <c r="QIJ149" s="6"/>
      <c r="QIK149" s="6"/>
      <c r="QIL149" s="6"/>
      <c r="QIM149" s="6"/>
      <c r="QIN149" s="6"/>
      <c r="QIO149" s="6"/>
      <c r="QIP149" s="6"/>
      <c r="QIQ149" s="6"/>
      <c r="QIR149" s="6"/>
      <c r="QIS149" s="6"/>
      <c r="QIT149" s="6"/>
      <c r="QIU149" s="6"/>
      <c r="QIV149" s="6"/>
      <c r="QIW149" s="6"/>
      <c r="QIX149" s="6"/>
      <c r="QIY149" s="6"/>
      <c r="QIZ149" s="6"/>
      <c r="QJA149" s="6"/>
      <c r="QJB149" s="6"/>
      <c r="QJC149" s="6"/>
      <c r="QJD149" s="6"/>
      <c r="QJE149" s="6"/>
      <c r="QJF149" s="6"/>
      <c r="QJG149" s="6"/>
      <c r="QJH149" s="6"/>
      <c r="QJI149" s="6"/>
      <c r="QJJ149" s="6"/>
      <c r="QJK149" s="6"/>
      <c r="QJL149" s="6"/>
      <c r="QJM149" s="6"/>
      <c r="QJN149" s="6"/>
      <c r="QJO149" s="6"/>
      <c r="QJP149" s="6"/>
      <c r="QJQ149" s="6"/>
      <c r="QJR149" s="6"/>
      <c r="QJS149" s="6"/>
      <c r="QJT149" s="6"/>
      <c r="QJU149" s="6"/>
      <c r="QJV149" s="6"/>
      <c r="QJW149" s="6"/>
      <c r="QJX149" s="6"/>
      <c r="QJY149" s="6"/>
      <c r="QJZ149" s="6"/>
      <c r="QKA149" s="6"/>
      <c r="QKB149" s="6"/>
      <c r="QKC149" s="6"/>
      <c r="QKD149" s="6"/>
      <c r="QKE149" s="6"/>
      <c r="QKF149" s="6"/>
      <c r="QKG149" s="6"/>
      <c r="QKH149" s="6"/>
      <c r="QKI149" s="6"/>
      <c r="QKJ149" s="6"/>
      <c r="QKK149" s="6"/>
      <c r="QKL149" s="6"/>
      <c r="QKM149" s="6"/>
      <c r="QKN149" s="6"/>
      <c r="QKO149" s="6"/>
      <c r="QKP149" s="6"/>
      <c r="QKQ149" s="6"/>
      <c r="QKR149" s="6"/>
      <c r="QKS149" s="6"/>
      <c r="QKT149" s="6"/>
      <c r="QKU149" s="6"/>
      <c r="QKV149" s="6"/>
      <c r="QKW149" s="6"/>
      <c r="QKX149" s="6"/>
      <c r="QKY149" s="6"/>
      <c r="QKZ149" s="6"/>
      <c r="QLA149" s="6"/>
      <c r="QLB149" s="6"/>
      <c r="QLC149" s="6"/>
      <c r="QLD149" s="6"/>
      <c r="QLE149" s="6"/>
      <c r="QLF149" s="6"/>
      <c r="QLG149" s="6"/>
      <c r="QLH149" s="6"/>
      <c r="QLI149" s="6"/>
      <c r="QLJ149" s="6"/>
      <c r="QLK149" s="6"/>
      <c r="QLL149" s="6"/>
      <c r="QLM149" s="6"/>
      <c r="QLN149" s="6"/>
      <c r="QLO149" s="6"/>
      <c r="QLP149" s="6"/>
      <c r="QLQ149" s="6"/>
      <c r="QLR149" s="6"/>
      <c r="QLS149" s="6"/>
      <c r="QLT149" s="6"/>
      <c r="QLU149" s="6"/>
      <c r="QLV149" s="6"/>
      <c r="QLW149" s="6"/>
      <c r="QLX149" s="6"/>
      <c r="QLY149" s="6"/>
      <c r="QLZ149" s="6"/>
      <c r="QMA149" s="6"/>
      <c r="QMB149" s="6"/>
      <c r="QMC149" s="6"/>
      <c r="QMD149" s="6"/>
      <c r="QME149" s="6"/>
      <c r="QMF149" s="6"/>
      <c r="QMG149" s="6"/>
      <c r="QMH149" s="6"/>
      <c r="QMI149" s="6"/>
      <c r="QMJ149" s="6"/>
      <c r="QMK149" s="6"/>
      <c r="QML149" s="6"/>
      <c r="QMM149" s="6"/>
      <c r="QMN149" s="6"/>
      <c r="QMO149" s="6"/>
      <c r="QMP149" s="6"/>
      <c r="QMQ149" s="6"/>
      <c r="QMR149" s="6"/>
      <c r="QMS149" s="6"/>
      <c r="QMT149" s="6"/>
      <c r="QMU149" s="6"/>
      <c r="QMV149" s="6"/>
      <c r="QMW149" s="6"/>
      <c r="QMX149" s="6"/>
      <c r="QMY149" s="6"/>
      <c r="QMZ149" s="6"/>
      <c r="QNA149" s="6"/>
      <c r="QNB149" s="6"/>
      <c r="QNC149" s="6"/>
      <c r="QND149" s="6"/>
      <c r="QNE149" s="6"/>
      <c r="QNF149" s="6"/>
      <c r="QNG149" s="6"/>
      <c r="QNH149" s="6"/>
      <c r="QNI149" s="6"/>
      <c r="QNJ149" s="6"/>
      <c r="QNK149" s="6"/>
      <c r="QNL149" s="6"/>
      <c r="QNM149" s="6"/>
      <c r="QNN149" s="6"/>
      <c r="QNO149" s="6"/>
      <c r="QNP149" s="6"/>
      <c r="QNQ149" s="6"/>
      <c r="QNR149" s="6"/>
      <c r="QNS149" s="6"/>
      <c r="QNT149" s="6"/>
      <c r="QNU149" s="6"/>
      <c r="QNV149" s="6"/>
      <c r="QNW149" s="6"/>
      <c r="QNX149" s="6"/>
      <c r="QNY149" s="6"/>
      <c r="QNZ149" s="6"/>
      <c r="QOA149" s="6"/>
      <c r="QOB149" s="6"/>
      <c r="QOC149" s="6"/>
      <c r="QOD149" s="6"/>
      <c r="QOE149" s="6"/>
      <c r="QOF149" s="6"/>
      <c r="QOG149" s="6"/>
      <c r="QOH149" s="6"/>
      <c r="QOI149" s="6"/>
      <c r="QOJ149" s="6"/>
      <c r="QOK149" s="6"/>
      <c r="QOL149" s="6"/>
      <c r="QOM149" s="6"/>
      <c r="QON149" s="6"/>
      <c r="QOO149" s="6"/>
      <c r="QOP149" s="6"/>
      <c r="QOQ149" s="6"/>
      <c r="QOR149" s="6"/>
      <c r="QOS149" s="6"/>
      <c r="QOT149" s="6"/>
      <c r="QOU149" s="6"/>
      <c r="QOV149" s="6"/>
      <c r="QOW149" s="6"/>
      <c r="QOX149" s="6"/>
      <c r="QOY149" s="6"/>
      <c r="QOZ149" s="6"/>
      <c r="QPA149" s="6"/>
      <c r="QPB149" s="6"/>
      <c r="QPC149" s="6"/>
      <c r="QPD149" s="6"/>
      <c r="QPE149" s="6"/>
      <c r="QPF149" s="6"/>
      <c r="QPG149" s="6"/>
      <c r="QPH149" s="6"/>
      <c r="QPI149" s="6"/>
      <c r="QPJ149" s="6"/>
      <c r="QPK149" s="6"/>
      <c r="QPL149" s="6"/>
      <c r="QPM149" s="6"/>
      <c r="QPN149" s="6"/>
      <c r="QPO149" s="6"/>
      <c r="QPP149" s="6"/>
      <c r="QPQ149" s="6"/>
      <c r="QPR149" s="6"/>
      <c r="QPS149" s="6"/>
      <c r="QPT149" s="6"/>
      <c r="QPU149" s="6"/>
      <c r="QPV149" s="6"/>
      <c r="QPW149" s="6"/>
      <c r="QPX149" s="6"/>
      <c r="QPY149" s="6"/>
      <c r="QPZ149" s="6"/>
      <c r="QQA149" s="6"/>
      <c r="QQB149" s="6"/>
      <c r="QQC149" s="6"/>
      <c r="QQD149" s="6"/>
      <c r="QQE149" s="6"/>
      <c r="QQF149" s="6"/>
      <c r="QQG149" s="6"/>
      <c r="QQH149" s="6"/>
      <c r="QQI149" s="6"/>
      <c r="QQJ149" s="6"/>
      <c r="QQK149" s="6"/>
      <c r="QQL149" s="6"/>
      <c r="QQM149" s="6"/>
      <c r="QQN149" s="6"/>
      <c r="QQO149" s="6"/>
      <c r="QQP149" s="6"/>
      <c r="QQQ149" s="6"/>
      <c r="QQR149" s="6"/>
      <c r="QQS149" s="6"/>
      <c r="QQT149" s="6"/>
      <c r="QQU149" s="6"/>
      <c r="QQV149" s="6"/>
      <c r="QQW149" s="6"/>
      <c r="QQX149" s="6"/>
      <c r="QQY149" s="6"/>
      <c r="QQZ149" s="6"/>
      <c r="QRA149" s="6"/>
      <c r="QRB149" s="6"/>
      <c r="QRC149" s="6"/>
      <c r="QRD149" s="6"/>
      <c r="QRE149" s="6"/>
      <c r="QRF149" s="6"/>
      <c r="QRG149" s="6"/>
      <c r="QRH149" s="6"/>
      <c r="QRI149" s="6"/>
      <c r="QRJ149" s="6"/>
      <c r="QRK149" s="6"/>
      <c r="QRL149" s="6"/>
      <c r="QRM149" s="6"/>
      <c r="QRN149" s="6"/>
      <c r="QRO149" s="6"/>
      <c r="QRP149" s="6"/>
      <c r="QRQ149" s="6"/>
      <c r="QRR149" s="6"/>
      <c r="QRS149" s="6"/>
      <c r="QRT149" s="6"/>
      <c r="QRU149" s="6"/>
      <c r="QRV149" s="6"/>
      <c r="QRW149" s="6"/>
      <c r="QRX149" s="6"/>
      <c r="QRY149" s="6"/>
      <c r="QRZ149" s="6"/>
      <c r="QSA149" s="6"/>
      <c r="QSB149" s="6"/>
      <c r="QSC149" s="6"/>
      <c r="QSD149" s="6"/>
      <c r="QSE149" s="6"/>
      <c r="QSF149" s="6"/>
      <c r="QSG149" s="6"/>
      <c r="QSH149" s="6"/>
      <c r="QSI149" s="6"/>
      <c r="QSJ149" s="6"/>
      <c r="QSK149" s="6"/>
      <c r="QSL149" s="6"/>
      <c r="QSM149" s="6"/>
      <c r="QSN149" s="6"/>
      <c r="QSO149" s="6"/>
      <c r="QSP149" s="6"/>
      <c r="QSQ149" s="6"/>
      <c r="QSR149" s="6"/>
      <c r="QSS149" s="6"/>
      <c r="QST149" s="6"/>
      <c r="QSU149" s="6"/>
      <c r="QSV149" s="6"/>
      <c r="QSW149" s="6"/>
      <c r="QSX149" s="6"/>
      <c r="QSY149" s="6"/>
      <c r="QSZ149" s="6"/>
      <c r="QTA149" s="6"/>
      <c r="QTB149" s="6"/>
      <c r="QTC149" s="6"/>
      <c r="QTD149" s="6"/>
      <c r="QTE149" s="6"/>
      <c r="QTF149" s="6"/>
      <c r="QTG149" s="6"/>
      <c r="QTH149" s="6"/>
      <c r="QTI149" s="6"/>
      <c r="QTJ149" s="6"/>
      <c r="QTK149" s="6"/>
      <c r="QTL149" s="6"/>
      <c r="QTM149" s="6"/>
      <c r="QTN149" s="6"/>
      <c r="QTO149" s="6"/>
      <c r="QTP149" s="6"/>
      <c r="QTQ149" s="6"/>
      <c r="QTR149" s="6"/>
      <c r="QTS149" s="6"/>
      <c r="QTT149" s="6"/>
      <c r="QTU149" s="6"/>
      <c r="QTV149" s="6"/>
      <c r="QTW149" s="6"/>
      <c r="QTX149" s="6"/>
      <c r="QTY149" s="6"/>
      <c r="QTZ149" s="6"/>
      <c r="QUA149" s="6"/>
      <c r="QUB149" s="6"/>
      <c r="QUC149" s="6"/>
      <c r="QUD149" s="6"/>
      <c r="QUE149" s="6"/>
      <c r="QUF149" s="6"/>
      <c r="QUG149" s="6"/>
      <c r="QUH149" s="6"/>
      <c r="QUI149" s="6"/>
      <c r="QUJ149" s="6"/>
      <c r="QUK149" s="6"/>
      <c r="QUL149" s="6"/>
      <c r="QUM149" s="6"/>
      <c r="QUN149" s="6"/>
      <c r="QUO149" s="6"/>
      <c r="QUP149" s="6"/>
      <c r="QUQ149" s="6"/>
      <c r="QUR149" s="6"/>
      <c r="QUS149" s="6"/>
      <c r="QUT149" s="6"/>
      <c r="QUU149" s="6"/>
      <c r="QUV149" s="6"/>
      <c r="QUW149" s="6"/>
      <c r="QUX149" s="6"/>
      <c r="QUY149" s="6"/>
      <c r="QUZ149" s="6"/>
      <c r="QVA149" s="6"/>
      <c r="QVB149" s="6"/>
      <c r="QVC149" s="6"/>
      <c r="QVD149" s="6"/>
      <c r="QVE149" s="6"/>
      <c r="QVF149" s="6"/>
      <c r="QVG149" s="6"/>
      <c r="QVH149" s="6"/>
      <c r="QVI149" s="6"/>
      <c r="QVJ149" s="6"/>
      <c r="QVK149" s="6"/>
      <c r="QVL149" s="6"/>
      <c r="QVM149" s="6"/>
      <c r="QVN149" s="6"/>
      <c r="QVO149" s="6"/>
      <c r="QVP149" s="6"/>
      <c r="QVQ149" s="6"/>
      <c r="QVR149" s="6"/>
      <c r="QVS149" s="6"/>
      <c r="QVT149" s="6"/>
      <c r="QVU149" s="6"/>
      <c r="QVV149" s="6"/>
      <c r="QVW149" s="6"/>
      <c r="QVX149" s="6"/>
      <c r="QVY149" s="6"/>
      <c r="QVZ149" s="6"/>
      <c r="QWA149" s="6"/>
      <c r="QWB149" s="6"/>
      <c r="QWC149" s="6"/>
      <c r="QWD149" s="6"/>
      <c r="QWE149" s="6"/>
      <c r="QWF149" s="6"/>
      <c r="QWG149" s="6"/>
      <c r="QWH149" s="6"/>
      <c r="QWI149" s="6"/>
      <c r="QWJ149" s="6"/>
      <c r="QWK149" s="6"/>
      <c r="QWL149" s="6"/>
      <c r="QWM149" s="6"/>
      <c r="QWN149" s="6"/>
      <c r="QWO149" s="6"/>
      <c r="QWP149" s="6"/>
      <c r="QWQ149" s="6"/>
      <c r="QWR149" s="6"/>
      <c r="QWS149" s="6"/>
      <c r="QWT149" s="6"/>
      <c r="QWU149" s="6"/>
      <c r="QWV149" s="6"/>
      <c r="QWW149" s="6"/>
      <c r="QWX149" s="6"/>
      <c r="QWY149" s="6"/>
      <c r="QWZ149" s="6"/>
      <c r="QXA149" s="6"/>
      <c r="QXB149" s="6"/>
      <c r="QXC149" s="6"/>
      <c r="QXD149" s="6"/>
      <c r="QXE149" s="6"/>
      <c r="QXF149" s="6"/>
      <c r="QXG149" s="6"/>
      <c r="QXH149" s="6"/>
      <c r="QXI149" s="6"/>
      <c r="QXJ149" s="6"/>
      <c r="QXK149" s="6"/>
      <c r="QXL149" s="6"/>
      <c r="QXM149" s="6"/>
      <c r="QXN149" s="6"/>
      <c r="QXO149" s="6"/>
      <c r="QXP149" s="6"/>
      <c r="QXQ149" s="6"/>
      <c r="QXR149" s="6"/>
      <c r="QXS149" s="6"/>
      <c r="QXT149" s="6"/>
      <c r="QXU149" s="6"/>
      <c r="QXV149" s="6"/>
      <c r="QXW149" s="6"/>
      <c r="QXX149" s="6"/>
      <c r="QXY149" s="6"/>
      <c r="QXZ149" s="6"/>
      <c r="QYA149" s="6"/>
      <c r="QYB149" s="6"/>
      <c r="QYC149" s="6"/>
      <c r="QYD149" s="6"/>
      <c r="QYE149" s="6"/>
      <c r="QYF149" s="6"/>
      <c r="QYG149" s="6"/>
      <c r="QYH149" s="6"/>
      <c r="QYI149" s="6"/>
      <c r="QYJ149" s="6"/>
      <c r="QYK149" s="6"/>
      <c r="QYL149" s="6"/>
      <c r="QYM149" s="6"/>
      <c r="QYN149" s="6"/>
      <c r="QYO149" s="6"/>
      <c r="QYP149" s="6"/>
      <c r="QYQ149" s="6"/>
      <c r="QYR149" s="6"/>
      <c r="QYS149" s="6"/>
      <c r="QYT149" s="6"/>
      <c r="QYU149" s="6"/>
      <c r="QYV149" s="6"/>
      <c r="QYW149" s="6"/>
      <c r="QYX149" s="6"/>
      <c r="QYY149" s="6"/>
      <c r="QYZ149" s="6"/>
      <c r="QZA149" s="6"/>
      <c r="QZB149" s="6"/>
      <c r="QZC149" s="6"/>
      <c r="QZD149" s="6"/>
      <c r="QZE149" s="6"/>
      <c r="QZF149" s="6"/>
      <c r="QZG149" s="6"/>
      <c r="QZH149" s="6"/>
      <c r="QZI149" s="6"/>
      <c r="QZJ149" s="6"/>
      <c r="QZK149" s="6"/>
      <c r="QZL149" s="6"/>
      <c r="QZM149" s="6"/>
      <c r="QZN149" s="6"/>
      <c r="QZO149" s="6"/>
      <c r="QZP149" s="6"/>
      <c r="QZQ149" s="6"/>
      <c r="QZR149" s="6"/>
      <c r="QZS149" s="6"/>
      <c r="QZT149" s="6"/>
      <c r="QZU149" s="6"/>
      <c r="QZV149" s="6"/>
      <c r="QZW149" s="6"/>
      <c r="QZX149" s="6"/>
      <c r="QZY149" s="6"/>
      <c r="QZZ149" s="6"/>
      <c r="RAA149" s="6"/>
      <c r="RAB149" s="6"/>
      <c r="RAC149" s="6"/>
      <c r="RAD149" s="6"/>
      <c r="RAE149" s="6"/>
      <c r="RAF149" s="6"/>
      <c r="RAG149" s="6"/>
      <c r="RAH149" s="6"/>
      <c r="RAI149" s="6"/>
      <c r="RAJ149" s="6"/>
      <c r="RAK149" s="6"/>
      <c r="RAL149" s="6"/>
      <c r="RAM149" s="6"/>
      <c r="RAN149" s="6"/>
      <c r="RAO149" s="6"/>
      <c r="RAP149" s="6"/>
      <c r="RAQ149" s="6"/>
      <c r="RAR149" s="6"/>
      <c r="RAS149" s="6"/>
      <c r="RAT149" s="6"/>
      <c r="RAU149" s="6"/>
      <c r="RAV149" s="6"/>
      <c r="RAW149" s="6"/>
      <c r="RAX149" s="6"/>
      <c r="RAY149" s="6"/>
      <c r="RAZ149" s="6"/>
      <c r="RBA149" s="6"/>
      <c r="RBB149" s="6"/>
      <c r="RBC149" s="6"/>
      <c r="RBD149" s="6"/>
      <c r="RBE149" s="6"/>
      <c r="RBF149" s="6"/>
      <c r="RBG149" s="6"/>
      <c r="RBH149" s="6"/>
      <c r="RBI149" s="6"/>
      <c r="RBJ149" s="6"/>
      <c r="RBK149" s="6"/>
      <c r="RBL149" s="6"/>
      <c r="RBM149" s="6"/>
      <c r="RBN149" s="6"/>
      <c r="RBO149" s="6"/>
      <c r="RBP149" s="6"/>
      <c r="RBQ149" s="6"/>
      <c r="RBR149" s="6"/>
      <c r="RBS149" s="6"/>
      <c r="RBT149" s="6"/>
      <c r="RBU149" s="6"/>
      <c r="RBV149" s="6"/>
      <c r="RBW149" s="6"/>
      <c r="RBX149" s="6"/>
      <c r="RBY149" s="6"/>
      <c r="RBZ149" s="6"/>
      <c r="RCA149" s="6"/>
      <c r="RCB149" s="6"/>
      <c r="RCC149" s="6"/>
      <c r="RCD149" s="6"/>
      <c r="RCE149" s="6"/>
      <c r="RCF149" s="6"/>
      <c r="RCG149" s="6"/>
      <c r="RCH149" s="6"/>
      <c r="RCI149" s="6"/>
      <c r="RCJ149" s="6"/>
      <c r="RCK149" s="6"/>
      <c r="RCL149" s="6"/>
      <c r="RCM149" s="6"/>
      <c r="RCN149" s="6"/>
      <c r="RCO149" s="6"/>
      <c r="RCP149" s="6"/>
      <c r="RCQ149" s="6"/>
      <c r="RCR149" s="6"/>
      <c r="RCS149" s="6"/>
      <c r="RCT149" s="6"/>
      <c r="RCU149" s="6"/>
      <c r="RCV149" s="6"/>
      <c r="RCW149" s="6"/>
      <c r="RCX149" s="6"/>
      <c r="RCY149" s="6"/>
      <c r="RCZ149" s="6"/>
      <c r="RDA149" s="6"/>
      <c r="RDB149" s="6"/>
      <c r="RDC149" s="6"/>
      <c r="RDD149" s="6"/>
      <c r="RDE149" s="6"/>
      <c r="RDF149" s="6"/>
      <c r="RDG149" s="6"/>
      <c r="RDH149" s="6"/>
      <c r="RDI149" s="6"/>
      <c r="RDJ149" s="6"/>
      <c r="RDK149" s="6"/>
      <c r="RDL149" s="6"/>
      <c r="RDM149" s="6"/>
      <c r="RDN149" s="6"/>
      <c r="RDO149" s="6"/>
      <c r="RDP149" s="6"/>
      <c r="RDQ149" s="6"/>
      <c r="RDR149" s="6"/>
      <c r="RDS149" s="6"/>
      <c r="RDT149" s="6"/>
      <c r="RDU149" s="6"/>
      <c r="RDV149" s="6"/>
      <c r="RDW149" s="6"/>
      <c r="RDX149" s="6"/>
      <c r="RDY149" s="6"/>
      <c r="RDZ149" s="6"/>
      <c r="REA149" s="6"/>
      <c r="REB149" s="6"/>
      <c r="REC149" s="6"/>
      <c r="RED149" s="6"/>
      <c r="REE149" s="6"/>
      <c r="REF149" s="6"/>
      <c r="REG149" s="6"/>
      <c r="REH149" s="6"/>
      <c r="REI149" s="6"/>
      <c r="REJ149" s="6"/>
      <c r="REK149" s="6"/>
      <c r="REL149" s="6"/>
      <c r="REM149" s="6"/>
      <c r="REN149" s="6"/>
      <c r="REO149" s="6"/>
      <c r="REP149" s="6"/>
      <c r="REQ149" s="6"/>
      <c r="RER149" s="6"/>
      <c r="RES149" s="6"/>
      <c r="RET149" s="6"/>
      <c r="REU149" s="6"/>
      <c r="REV149" s="6"/>
      <c r="REW149" s="6"/>
      <c r="REX149" s="6"/>
      <c r="REY149" s="6"/>
      <c r="REZ149" s="6"/>
      <c r="RFA149" s="6"/>
      <c r="RFB149" s="6"/>
      <c r="RFC149" s="6"/>
      <c r="RFD149" s="6"/>
      <c r="RFE149" s="6"/>
      <c r="RFF149" s="6"/>
      <c r="RFG149" s="6"/>
      <c r="RFH149" s="6"/>
      <c r="RFI149" s="6"/>
      <c r="RFJ149" s="6"/>
      <c r="RFK149" s="6"/>
      <c r="RFL149" s="6"/>
      <c r="RFM149" s="6"/>
      <c r="RFN149" s="6"/>
      <c r="RFO149" s="6"/>
      <c r="RFP149" s="6"/>
      <c r="RFQ149" s="6"/>
      <c r="RFR149" s="6"/>
      <c r="RFS149" s="6"/>
      <c r="RFT149" s="6"/>
      <c r="RFU149" s="6"/>
      <c r="RFV149" s="6"/>
      <c r="RFW149" s="6"/>
      <c r="RFX149" s="6"/>
      <c r="RFY149" s="6"/>
      <c r="RFZ149" s="6"/>
      <c r="RGA149" s="6"/>
      <c r="RGB149" s="6"/>
      <c r="RGC149" s="6"/>
      <c r="RGD149" s="6"/>
      <c r="RGE149" s="6"/>
      <c r="RGF149" s="6"/>
      <c r="RGG149" s="6"/>
      <c r="RGH149" s="6"/>
      <c r="RGI149" s="6"/>
      <c r="RGJ149" s="6"/>
      <c r="RGK149" s="6"/>
      <c r="RGL149" s="6"/>
      <c r="RGM149" s="6"/>
      <c r="RGN149" s="6"/>
      <c r="RGO149" s="6"/>
      <c r="RGP149" s="6"/>
      <c r="RGQ149" s="6"/>
      <c r="RGR149" s="6"/>
      <c r="RGS149" s="6"/>
      <c r="RGT149" s="6"/>
      <c r="RGU149" s="6"/>
      <c r="RGV149" s="6"/>
      <c r="RGW149" s="6"/>
      <c r="RGX149" s="6"/>
      <c r="RGY149" s="6"/>
      <c r="RGZ149" s="6"/>
      <c r="RHA149" s="6"/>
      <c r="RHB149" s="6"/>
      <c r="RHC149" s="6"/>
      <c r="RHD149" s="6"/>
      <c r="RHE149" s="6"/>
      <c r="RHF149" s="6"/>
      <c r="RHG149" s="6"/>
      <c r="RHH149" s="6"/>
      <c r="RHI149" s="6"/>
      <c r="RHJ149" s="6"/>
      <c r="RHK149" s="6"/>
      <c r="RHL149" s="6"/>
      <c r="RHM149" s="6"/>
      <c r="RHN149" s="6"/>
      <c r="RHO149" s="6"/>
      <c r="RHP149" s="6"/>
      <c r="RHQ149" s="6"/>
      <c r="RHR149" s="6"/>
      <c r="RHS149" s="6"/>
      <c r="RHT149" s="6"/>
      <c r="RHU149" s="6"/>
      <c r="RHV149" s="6"/>
      <c r="RHW149" s="6"/>
      <c r="RHX149" s="6"/>
      <c r="RHY149" s="6"/>
      <c r="RHZ149" s="6"/>
      <c r="RIA149" s="6"/>
      <c r="RIB149" s="6"/>
      <c r="RIC149" s="6"/>
      <c r="RID149" s="6"/>
      <c r="RIE149" s="6"/>
      <c r="RIF149" s="6"/>
      <c r="RIG149" s="6"/>
      <c r="RIH149" s="6"/>
      <c r="RII149" s="6"/>
      <c r="RIJ149" s="6"/>
      <c r="RIK149" s="6"/>
      <c r="RIL149" s="6"/>
      <c r="RIM149" s="6"/>
      <c r="RIN149" s="6"/>
      <c r="RIO149" s="6"/>
      <c r="RIP149" s="6"/>
      <c r="RIQ149" s="6"/>
      <c r="RIR149" s="6"/>
      <c r="RIS149" s="6"/>
      <c r="RIT149" s="6"/>
      <c r="RIU149" s="6"/>
      <c r="RIV149" s="6"/>
      <c r="RIW149" s="6"/>
      <c r="RIX149" s="6"/>
      <c r="RIY149" s="6"/>
      <c r="RIZ149" s="6"/>
      <c r="RJA149" s="6"/>
      <c r="RJB149" s="6"/>
      <c r="RJC149" s="6"/>
      <c r="RJD149" s="6"/>
      <c r="RJE149" s="6"/>
      <c r="RJF149" s="6"/>
      <c r="RJG149" s="6"/>
      <c r="RJH149" s="6"/>
      <c r="RJI149" s="6"/>
      <c r="RJJ149" s="6"/>
      <c r="RJK149" s="6"/>
      <c r="RJL149" s="6"/>
      <c r="RJM149" s="6"/>
      <c r="RJN149" s="6"/>
      <c r="RJO149" s="6"/>
      <c r="RJP149" s="6"/>
      <c r="RJQ149" s="6"/>
      <c r="RJR149" s="6"/>
      <c r="RJS149" s="6"/>
      <c r="RJT149" s="6"/>
      <c r="RJU149" s="6"/>
      <c r="RJV149" s="6"/>
      <c r="RJW149" s="6"/>
      <c r="RJX149" s="6"/>
      <c r="RJY149" s="6"/>
      <c r="RJZ149" s="6"/>
      <c r="RKA149" s="6"/>
      <c r="RKB149" s="6"/>
      <c r="RKC149" s="6"/>
      <c r="RKD149" s="6"/>
      <c r="RKE149" s="6"/>
      <c r="RKF149" s="6"/>
      <c r="RKG149" s="6"/>
      <c r="RKH149" s="6"/>
      <c r="RKI149" s="6"/>
      <c r="RKJ149" s="6"/>
      <c r="RKK149" s="6"/>
      <c r="RKL149" s="6"/>
      <c r="RKM149" s="6"/>
      <c r="RKN149" s="6"/>
      <c r="RKO149" s="6"/>
      <c r="RKP149" s="6"/>
      <c r="RKQ149" s="6"/>
      <c r="RKR149" s="6"/>
      <c r="RKS149" s="6"/>
      <c r="RKT149" s="6"/>
      <c r="RKU149" s="6"/>
      <c r="RKV149" s="6"/>
      <c r="RKW149" s="6"/>
      <c r="RKX149" s="6"/>
      <c r="RKY149" s="6"/>
      <c r="RKZ149" s="6"/>
      <c r="RLA149" s="6"/>
      <c r="RLB149" s="6"/>
      <c r="RLC149" s="6"/>
      <c r="RLD149" s="6"/>
      <c r="RLE149" s="6"/>
      <c r="RLF149" s="6"/>
      <c r="RLG149" s="6"/>
      <c r="RLH149" s="6"/>
      <c r="RLI149" s="6"/>
      <c r="RLJ149" s="6"/>
      <c r="RLK149" s="6"/>
      <c r="RLL149" s="6"/>
      <c r="RLM149" s="6"/>
      <c r="RLN149" s="6"/>
      <c r="RLO149" s="6"/>
      <c r="RLP149" s="6"/>
      <c r="RLQ149" s="6"/>
      <c r="RLR149" s="6"/>
      <c r="RLS149" s="6"/>
      <c r="RLT149" s="6"/>
      <c r="RLU149" s="6"/>
      <c r="RLV149" s="6"/>
      <c r="RLW149" s="6"/>
      <c r="RLX149" s="6"/>
      <c r="RLY149" s="6"/>
      <c r="RLZ149" s="6"/>
      <c r="RMA149" s="6"/>
      <c r="RMB149" s="6"/>
      <c r="RMC149" s="6"/>
      <c r="RMD149" s="6"/>
      <c r="RME149" s="6"/>
      <c r="RMF149" s="6"/>
      <c r="RMG149" s="6"/>
      <c r="RMH149" s="6"/>
      <c r="RMI149" s="6"/>
      <c r="RMJ149" s="6"/>
      <c r="RMK149" s="6"/>
      <c r="RML149" s="6"/>
      <c r="RMM149" s="6"/>
      <c r="RMN149" s="6"/>
      <c r="RMO149" s="6"/>
      <c r="RMP149" s="6"/>
      <c r="RMQ149" s="6"/>
      <c r="RMR149" s="6"/>
      <c r="RMS149" s="6"/>
      <c r="RMT149" s="6"/>
      <c r="RMU149" s="6"/>
      <c r="RMV149" s="6"/>
      <c r="RMW149" s="6"/>
      <c r="RMX149" s="6"/>
      <c r="RMY149" s="6"/>
      <c r="RMZ149" s="6"/>
      <c r="RNA149" s="6"/>
      <c r="RNB149" s="6"/>
      <c r="RNC149" s="6"/>
      <c r="RND149" s="6"/>
      <c r="RNE149" s="6"/>
      <c r="RNF149" s="6"/>
      <c r="RNG149" s="6"/>
      <c r="RNH149" s="6"/>
      <c r="RNI149" s="6"/>
      <c r="RNJ149" s="6"/>
      <c r="RNK149" s="6"/>
      <c r="RNL149" s="6"/>
      <c r="RNM149" s="6"/>
      <c r="RNN149" s="6"/>
      <c r="RNO149" s="6"/>
      <c r="RNP149" s="6"/>
      <c r="RNQ149" s="6"/>
      <c r="RNR149" s="6"/>
      <c r="RNS149" s="6"/>
      <c r="RNT149" s="6"/>
      <c r="RNU149" s="6"/>
      <c r="RNV149" s="6"/>
      <c r="RNW149" s="6"/>
      <c r="RNX149" s="6"/>
      <c r="RNY149" s="6"/>
      <c r="RNZ149" s="6"/>
      <c r="ROA149" s="6"/>
      <c r="ROB149" s="6"/>
      <c r="ROC149" s="6"/>
      <c r="ROD149" s="6"/>
      <c r="ROE149" s="6"/>
      <c r="ROF149" s="6"/>
      <c r="ROG149" s="6"/>
      <c r="ROH149" s="6"/>
      <c r="ROI149" s="6"/>
      <c r="ROJ149" s="6"/>
      <c r="ROK149" s="6"/>
      <c r="ROL149" s="6"/>
      <c r="ROM149" s="6"/>
      <c r="RON149" s="6"/>
      <c r="ROO149" s="6"/>
      <c r="ROP149" s="6"/>
      <c r="ROQ149" s="6"/>
      <c r="ROR149" s="6"/>
      <c r="ROS149" s="6"/>
      <c r="ROT149" s="6"/>
      <c r="ROU149" s="6"/>
      <c r="ROV149" s="6"/>
      <c r="ROW149" s="6"/>
      <c r="ROX149" s="6"/>
      <c r="ROY149" s="6"/>
      <c r="ROZ149" s="6"/>
      <c r="RPA149" s="6"/>
      <c r="RPB149" s="6"/>
      <c r="RPC149" s="6"/>
      <c r="RPD149" s="6"/>
      <c r="RPE149" s="6"/>
      <c r="RPF149" s="6"/>
      <c r="RPG149" s="6"/>
      <c r="RPH149" s="6"/>
      <c r="RPI149" s="6"/>
      <c r="RPJ149" s="6"/>
      <c r="RPK149" s="6"/>
      <c r="RPL149" s="6"/>
      <c r="RPM149" s="6"/>
      <c r="RPN149" s="6"/>
      <c r="RPO149" s="6"/>
      <c r="RPP149" s="6"/>
      <c r="RPQ149" s="6"/>
      <c r="RPR149" s="6"/>
      <c r="RPS149" s="6"/>
      <c r="RPT149" s="6"/>
      <c r="RPU149" s="6"/>
      <c r="RPV149" s="6"/>
      <c r="RPW149" s="6"/>
      <c r="RPX149" s="6"/>
      <c r="RPY149" s="6"/>
      <c r="RPZ149" s="6"/>
      <c r="RQA149" s="6"/>
      <c r="RQB149" s="6"/>
      <c r="RQC149" s="6"/>
      <c r="RQD149" s="6"/>
      <c r="RQE149" s="6"/>
      <c r="RQF149" s="6"/>
      <c r="RQG149" s="6"/>
      <c r="RQH149" s="6"/>
      <c r="RQI149" s="6"/>
      <c r="RQJ149" s="6"/>
      <c r="RQK149" s="6"/>
      <c r="RQL149" s="6"/>
      <c r="RQM149" s="6"/>
      <c r="RQN149" s="6"/>
      <c r="RQO149" s="6"/>
      <c r="RQP149" s="6"/>
      <c r="RQQ149" s="6"/>
      <c r="RQR149" s="6"/>
      <c r="RQS149" s="6"/>
      <c r="RQT149" s="6"/>
      <c r="RQU149" s="6"/>
      <c r="RQV149" s="6"/>
      <c r="RQW149" s="6"/>
      <c r="RQX149" s="6"/>
      <c r="RQY149" s="6"/>
      <c r="RQZ149" s="6"/>
      <c r="RRA149" s="6"/>
      <c r="RRB149" s="6"/>
      <c r="RRC149" s="6"/>
      <c r="RRD149" s="6"/>
      <c r="RRE149" s="6"/>
      <c r="RRF149" s="6"/>
      <c r="RRG149" s="6"/>
      <c r="RRH149" s="6"/>
      <c r="RRI149" s="6"/>
      <c r="RRJ149" s="6"/>
      <c r="RRK149" s="6"/>
      <c r="RRL149" s="6"/>
      <c r="RRM149" s="6"/>
      <c r="RRN149" s="6"/>
      <c r="RRO149" s="6"/>
      <c r="RRP149" s="6"/>
      <c r="RRQ149" s="6"/>
      <c r="RRR149" s="6"/>
      <c r="RRS149" s="6"/>
      <c r="RRT149" s="6"/>
      <c r="RRU149" s="6"/>
      <c r="RRV149" s="6"/>
      <c r="RRW149" s="6"/>
      <c r="RRX149" s="6"/>
      <c r="RRY149" s="6"/>
      <c r="RRZ149" s="6"/>
      <c r="RSA149" s="6"/>
      <c r="RSB149" s="6"/>
      <c r="RSC149" s="6"/>
      <c r="RSD149" s="6"/>
      <c r="RSE149" s="6"/>
      <c r="RSF149" s="6"/>
      <c r="RSG149" s="6"/>
      <c r="RSH149" s="6"/>
      <c r="RSI149" s="6"/>
      <c r="RSJ149" s="6"/>
      <c r="RSK149" s="6"/>
      <c r="RSL149" s="6"/>
      <c r="RSM149" s="6"/>
      <c r="RSN149" s="6"/>
      <c r="RSO149" s="6"/>
      <c r="RSP149" s="6"/>
      <c r="RSQ149" s="6"/>
      <c r="RSR149" s="6"/>
      <c r="RSS149" s="6"/>
      <c r="RST149" s="6"/>
      <c r="RSU149" s="6"/>
      <c r="RSV149" s="6"/>
      <c r="RSW149" s="6"/>
      <c r="RSX149" s="6"/>
      <c r="RSY149" s="6"/>
      <c r="RSZ149" s="6"/>
      <c r="RTA149" s="6"/>
      <c r="RTB149" s="6"/>
      <c r="RTC149" s="6"/>
      <c r="RTD149" s="6"/>
      <c r="RTE149" s="6"/>
      <c r="RTF149" s="6"/>
      <c r="RTG149" s="6"/>
      <c r="RTH149" s="6"/>
      <c r="RTI149" s="6"/>
      <c r="RTJ149" s="6"/>
      <c r="RTK149" s="6"/>
      <c r="RTL149" s="6"/>
      <c r="RTM149" s="6"/>
      <c r="RTN149" s="6"/>
      <c r="RTO149" s="6"/>
      <c r="RTP149" s="6"/>
      <c r="RTQ149" s="6"/>
      <c r="RTR149" s="6"/>
      <c r="RTS149" s="6"/>
      <c r="RTT149" s="6"/>
      <c r="RTU149" s="6"/>
      <c r="RTV149" s="6"/>
      <c r="RTW149" s="6"/>
      <c r="RTX149" s="6"/>
      <c r="RTY149" s="6"/>
      <c r="RTZ149" s="6"/>
      <c r="RUA149" s="6"/>
      <c r="RUB149" s="6"/>
      <c r="RUC149" s="6"/>
      <c r="RUD149" s="6"/>
      <c r="RUE149" s="6"/>
      <c r="RUF149" s="6"/>
      <c r="RUG149" s="6"/>
      <c r="RUH149" s="6"/>
      <c r="RUI149" s="6"/>
      <c r="RUJ149" s="6"/>
      <c r="RUK149" s="6"/>
      <c r="RUL149" s="6"/>
      <c r="RUM149" s="6"/>
      <c r="RUN149" s="6"/>
      <c r="RUO149" s="6"/>
      <c r="RUP149" s="6"/>
      <c r="RUQ149" s="6"/>
      <c r="RUR149" s="6"/>
      <c r="RUS149" s="6"/>
      <c r="RUT149" s="6"/>
      <c r="RUU149" s="6"/>
      <c r="RUV149" s="6"/>
      <c r="RUW149" s="6"/>
      <c r="RUX149" s="6"/>
      <c r="RUY149" s="6"/>
      <c r="RUZ149" s="6"/>
      <c r="RVA149" s="6"/>
      <c r="RVB149" s="6"/>
      <c r="RVC149" s="6"/>
      <c r="RVD149" s="6"/>
      <c r="RVE149" s="6"/>
      <c r="RVF149" s="6"/>
      <c r="RVG149" s="6"/>
      <c r="RVH149" s="6"/>
      <c r="RVI149" s="6"/>
      <c r="RVJ149" s="6"/>
      <c r="RVK149" s="6"/>
      <c r="RVL149" s="6"/>
      <c r="RVM149" s="6"/>
      <c r="RVN149" s="6"/>
      <c r="RVO149" s="6"/>
      <c r="RVP149" s="6"/>
      <c r="RVQ149" s="6"/>
      <c r="RVR149" s="6"/>
      <c r="RVS149" s="6"/>
      <c r="RVT149" s="6"/>
      <c r="RVU149" s="6"/>
      <c r="RVV149" s="6"/>
      <c r="RVW149" s="6"/>
      <c r="RVX149" s="6"/>
      <c r="RVY149" s="6"/>
      <c r="RVZ149" s="6"/>
      <c r="RWA149" s="6"/>
      <c r="RWB149" s="6"/>
      <c r="RWC149" s="6"/>
      <c r="RWD149" s="6"/>
      <c r="RWE149" s="6"/>
      <c r="RWF149" s="6"/>
      <c r="RWG149" s="6"/>
      <c r="RWH149" s="6"/>
      <c r="RWI149" s="6"/>
      <c r="RWJ149" s="6"/>
      <c r="RWK149" s="6"/>
      <c r="RWL149" s="6"/>
      <c r="RWM149" s="6"/>
      <c r="RWN149" s="6"/>
      <c r="RWO149" s="6"/>
      <c r="RWP149" s="6"/>
      <c r="RWQ149" s="6"/>
      <c r="RWR149" s="6"/>
      <c r="RWS149" s="6"/>
      <c r="RWT149" s="6"/>
      <c r="RWU149" s="6"/>
      <c r="RWV149" s="6"/>
      <c r="RWW149" s="6"/>
      <c r="RWX149" s="6"/>
      <c r="RWY149" s="6"/>
      <c r="RWZ149" s="6"/>
      <c r="RXA149" s="6"/>
      <c r="RXB149" s="6"/>
      <c r="RXC149" s="6"/>
      <c r="RXD149" s="6"/>
      <c r="RXE149" s="6"/>
      <c r="RXF149" s="6"/>
      <c r="RXG149" s="6"/>
      <c r="RXH149" s="6"/>
      <c r="RXI149" s="6"/>
      <c r="RXJ149" s="6"/>
      <c r="RXK149" s="6"/>
      <c r="RXL149" s="6"/>
      <c r="RXM149" s="6"/>
      <c r="RXN149" s="6"/>
      <c r="RXO149" s="6"/>
      <c r="RXP149" s="6"/>
      <c r="RXQ149" s="6"/>
      <c r="RXR149" s="6"/>
      <c r="RXS149" s="6"/>
      <c r="RXT149" s="6"/>
      <c r="RXU149" s="6"/>
      <c r="RXV149" s="6"/>
      <c r="RXW149" s="6"/>
      <c r="RXX149" s="6"/>
      <c r="RXY149" s="6"/>
      <c r="RXZ149" s="6"/>
      <c r="RYA149" s="6"/>
      <c r="RYB149" s="6"/>
      <c r="RYC149" s="6"/>
      <c r="RYD149" s="6"/>
      <c r="RYE149" s="6"/>
      <c r="RYF149" s="6"/>
      <c r="RYG149" s="6"/>
      <c r="RYH149" s="6"/>
      <c r="RYI149" s="6"/>
      <c r="RYJ149" s="6"/>
      <c r="RYK149" s="6"/>
      <c r="RYL149" s="6"/>
      <c r="RYM149" s="6"/>
      <c r="RYN149" s="6"/>
      <c r="RYO149" s="6"/>
      <c r="RYP149" s="6"/>
      <c r="RYQ149" s="6"/>
      <c r="RYR149" s="6"/>
      <c r="RYS149" s="6"/>
      <c r="RYT149" s="6"/>
      <c r="RYU149" s="6"/>
      <c r="RYV149" s="6"/>
      <c r="RYW149" s="6"/>
      <c r="RYX149" s="6"/>
      <c r="RYY149" s="6"/>
      <c r="RYZ149" s="6"/>
      <c r="RZA149" s="6"/>
      <c r="RZB149" s="6"/>
      <c r="RZC149" s="6"/>
      <c r="RZD149" s="6"/>
      <c r="RZE149" s="6"/>
      <c r="RZF149" s="6"/>
      <c r="RZG149" s="6"/>
      <c r="RZH149" s="6"/>
      <c r="RZI149" s="6"/>
      <c r="RZJ149" s="6"/>
      <c r="RZK149" s="6"/>
      <c r="RZL149" s="6"/>
      <c r="RZM149" s="6"/>
      <c r="RZN149" s="6"/>
      <c r="RZO149" s="6"/>
      <c r="RZP149" s="6"/>
      <c r="RZQ149" s="6"/>
      <c r="RZR149" s="6"/>
      <c r="RZS149" s="6"/>
      <c r="RZT149" s="6"/>
      <c r="RZU149" s="6"/>
      <c r="RZV149" s="6"/>
      <c r="RZW149" s="6"/>
      <c r="RZX149" s="6"/>
      <c r="RZY149" s="6"/>
      <c r="RZZ149" s="6"/>
      <c r="SAA149" s="6"/>
      <c r="SAB149" s="6"/>
      <c r="SAC149" s="6"/>
      <c r="SAD149" s="6"/>
      <c r="SAE149" s="6"/>
      <c r="SAF149" s="6"/>
      <c r="SAG149" s="6"/>
      <c r="SAH149" s="6"/>
      <c r="SAI149" s="6"/>
      <c r="SAJ149" s="6"/>
      <c r="SAK149" s="6"/>
      <c r="SAL149" s="6"/>
      <c r="SAM149" s="6"/>
      <c r="SAN149" s="6"/>
      <c r="SAO149" s="6"/>
      <c r="SAP149" s="6"/>
      <c r="SAQ149" s="6"/>
      <c r="SAR149" s="6"/>
      <c r="SAS149" s="6"/>
      <c r="SAT149" s="6"/>
      <c r="SAU149" s="6"/>
      <c r="SAV149" s="6"/>
      <c r="SAW149" s="6"/>
      <c r="SAX149" s="6"/>
      <c r="SAY149" s="6"/>
      <c r="SAZ149" s="6"/>
      <c r="SBA149" s="6"/>
      <c r="SBB149" s="6"/>
      <c r="SBC149" s="6"/>
      <c r="SBD149" s="6"/>
      <c r="SBE149" s="6"/>
      <c r="SBF149" s="6"/>
      <c r="SBG149" s="6"/>
      <c r="SBH149" s="6"/>
      <c r="SBI149" s="6"/>
      <c r="SBJ149" s="6"/>
      <c r="SBK149" s="6"/>
      <c r="SBL149" s="6"/>
      <c r="SBM149" s="6"/>
      <c r="SBN149" s="6"/>
      <c r="SBO149" s="6"/>
      <c r="SBP149" s="6"/>
      <c r="SBQ149" s="6"/>
      <c r="SBR149" s="6"/>
      <c r="SBS149" s="6"/>
      <c r="SBT149" s="6"/>
      <c r="SBU149" s="6"/>
      <c r="SBV149" s="6"/>
      <c r="SBW149" s="6"/>
      <c r="SBX149" s="6"/>
      <c r="SBY149" s="6"/>
      <c r="SBZ149" s="6"/>
      <c r="SCA149" s="6"/>
      <c r="SCB149" s="6"/>
      <c r="SCC149" s="6"/>
      <c r="SCD149" s="6"/>
      <c r="SCE149" s="6"/>
      <c r="SCF149" s="6"/>
      <c r="SCG149" s="6"/>
      <c r="SCH149" s="6"/>
      <c r="SCI149" s="6"/>
      <c r="SCJ149" s="6"/>
      <c r="SCK149" s="6"/>
      <c r="SCL149" s="6"/>
      <c r="SCM149" s="6"/>
      <c r="SCN149" s="6"/>
      <c r="SCO149" s="6"/>
      <c r="SCP149" s="6"/>
      <c r="SCQ149" s="6"/>
      <c r="SCR149" s="6"/>
      <c r="SCS149" s="6"/>
      <c r="SCT149" s="6"/>
      <c r="SCU149" s="6"/>
      <c r="SCV149" s="6"/>
      <c r="SCW149" s="6"/>
      <c r="SCX149" s="6"/>
      <c r="SCY149" s="6"/>
      <c r="SCZ149" s="6"/>
      <c r="SDA149" s="6"/>
      <c r="SDB149" s="6"/>
      <c r="SDC149" s="6"/>
      <c r="SDD149" s="6"/>
      <c r="SDE149" s="6"/>
      <c r="SDF149" s="6"/>
      <c r="SDG149" s="6"/>
      <c r="SDH149" s="6"/>
      <c r="SDI149" s="6"/>
      <c r="SDJ149" s="6"/>
      <c r="SDK149" s="6"/>
      <c r="SDL149" s="6"/>
      <c r="SDM149" s="6"/>
      <c r="SDN149" s="6"/>
      <c r="SDO149" s="6"/>
      <c r="SDP149" s="6"/>
      <c r="SDQ149" s="6"/>
      <c r="SDR149" s="6"/>
      <c r="SDS149" s="6"/>
      <c r="SDT149" s="6"/>
      <c r="SDU149" s="6"/>
      <c r="SDV149" s="6"/>
      <c r="SDW149" s="6"/>
      <c r="SDX149" s="6"/>
      <c r="SDY149" s="6"/>
      <c r="SDZ149" s="6"/>
      <c r="SEA149" s="6"/>
      <c r="SEB149" s="6"/>
      <c r="SEC149" s="6"/>
      <c r="SED149" s="6"/>
      <c r="SEE149" s="6"/>
      <c r="SEF149" s="6"/>
      <c r="SEG149" s="6"/>
      <c r="SEH149" s="6"/>
      <c r="SEI149" s="6"/>
      <c r="SEJ149" s="6"/>
      <c r="SEK149" s="6"/>
      <c r="SEL149" s="6"/>
      <c r="SEM149" s="6"/>
      <c r="SEN149" s="6"/>
      <c r="SEO149" s="6"/>
      <c r="SEP149" s="6"/>
      <c r="SEQ149" s="6"/>
      <c r="SER149" s="6"/>
      <c r="SES149" s="6"/>
      <c r="SET149" s="6"/>
      <c r="SEU149" s="6"/>
      <c r="SEV149" s="6"/>
      <c r="SEW149" s="6"/>
      <c r="SEX149" s="6"/>
      <c r="SEY149" s="6"/>
      <c r="SEZ149" s="6"/>
      <c r="SFA149" s="6"/>
      <c r="SFB149" s="6"/>
      <c r="SFC149" s="6"/>
      <c r="SFD149" s="6"/>
      <c r="SFE149" s="6"/>
      <c r="SFF149" s="6"/>
      <c r="SFG149" s="6"/>
      <c r="SFH149" s="6"/>
      <c r="SFI149" s="6"/>
      <c r="SFJ149" s="6"/>
      <c r="SFK149" s="6"/>
      <c r="SFL149" s="6"/>
      <c r="SFM149" s="6"/>
      <c r="SFN149" s="6"/>
      <c r="SFO149" s="6"/>
      <c r="SFP149" s="6"/>
      <c r="SFQ149" s="6"/>
      <c r="SFR149" s="6"/>
      <c r="SFS149" s="6"/>
      <c r="SFT149" s="6"/>
      <c r="SFU149" s="6"/>
      <c r="SFV149" s="6"/>
      <c r="SFW149" s="6"/>
      <c r="SFX149" s="6"/>
      <c r="SFY149" s="6"/>
      <c r="SFZ149" s="6"/>
      <c r="SGA149" s="6"/>
      <c r="SGB149" s="6"/>
      <c r="SGC149" s="6"/>
      <c r="SGD149" s="6"/>
      <c r="SGE149" s="6"/>
      <c r="SGF149" s="6"/>
      <c r="SGG149" s="6"/>
      <c r="SGH149" s="6"/>
      <c r="SGI149" s="6"/>
      <c r="SGJ149" s="6"/>
      <c r="SGK149" s="6"/>
      <c r="SGL149" s="6"/>
      <c r="SGM149" s="6"/>
      <c r="SGN149" s="6"/>
      <c r="SGO149" s="6"/>
      <c r="SGP149" s="6"/>
      <c r="SGQ149" s="6"/>
      <c r="SGR149" s="6"/>
      <c r="SGS149" s="6"/>
      <c r="SGT149" s="6"/>
      <c r="SGU149" s="6"/>
      <c r="SGV149" s="6"/>
      <c r="SGW149" s="6"/>
      <c r="SGX149" s="6"/>
      <c r="SGY149" s="6"/>
      <c r="SGZ149" s="6"/>
      <c r="SHA149" s="6"/>
      <c r="SHB149" s="6"/>
      <c r="SHC149" s="6"/>
      <c r="SHD149" s="6"/>
      <c r="SHE149" s="6"/>
      <c r="SHF149" s="6"/>
      <c r="SHG149" s="6"/>
      <c r="SHH149" s="6"/>
      <c r="SHI149" s="6"/>
      <c r="SHJ149" s="6"/>
      <c r="SHK149" s="6"/>
      <c r="SHL149" s="6"/>
      <c r="SHM149" s="6"/>
      <c r="SHN149" s="6"/>
      <c r="SHO149" s="6"/>
      <c r="SHP149" s="6"/>
      <c r="SHQ149" s="6"/>
      <c r="SHR149" s="6"/>
      <c r="SHS149" s="6"/>
      <c r="SHT149" s="6"/>
      <c r="SHU149" s="6"/>
      <c r="SHV149" s="6"/>
      <c r="SHW149" s="6"/>
      <c r="SHX149" s="6"/>
      <c r="SHY149" s="6"/>
      <c r="SHZ149" s="6"/>
      <c r="SIA149" s="6"/>
      <c r="SIB149" s="6"/>
      <c r="SIC149" s="6"/>
      <c r="SID149" s="6"/>
      <c r="SIE149" s="6"/>
      <c r="SIF149" s="6"/>
      <c r="SIG149" s="6"/>
      <c r="SIH149" s="6"/>
      <c r="SII149" s="6"/>
      <c r="SIJ149" s="6"/>
      <c r="SIK149" s="6"/>
      <c r="SIL149" s="6"/>
      <c r="SIM149" s="6"/>
      <c r="SIN149" s="6"/>
      <c r="SIO149" s="6"/>
      <c r="SIP149" s="6"/>
      <c r="SIQ149" s="6"/>
      <c r="SIR149" s="6"/>
      <c r="SIS149" s="6"/>
      <c r="SIT149" s="6"/>
      <c r="SIU149" s="6"/>
      <c r="SIV149" s="6"/>
      <c r="SIW149" s="6"/>
      <c r="SIX149" s="6"/>
      <c r="SIY149" s="6"/>
      <c r="SIZ149" s="6"/>
      <c r="SJA149" s="6"/>
      <c r="SJB149" s="6"/>
      <c r="SJC149" s="6"/>
      <c r="SJD149" s="6"/>
      <c r="SJE149" s="6"/>
      <c r="SJF149" s="6"/>
      <c r="SJG149" s="6"/>
      <c r="SJH149" s="6"/>
      <c r="SJI149" s="6"/>
      <c r="SJJ149" s="6"/>
      <c r="SJK149" s="6"/>
      <c r="SJL149" s="6"/>
      <c r="SJM149" s="6"/>
      <c r="SJN149" s="6"/>
      <c r="SJO149" s="6"/>
      <c r="SJP149" s="6"/>
      <c r="SJQ149" s="6"/>
      <c r="SJR149" s="6"/>
      <c r="SJS149" s="6"/>
      <c r="SJT149" s="6"/>
      <c r="SJU149" s="6"/>
      <c r="SJV149" s="6"/>
      <c r="SJW149" s="6"/>
      <c r="SJX149" s="6"/>
      <c r="SJY149" s="6"/>
      <c r="SJZ149" s="6"/>
      <c r="SKA149" s="6"/>
      <c r="SKB149" s="6"/>
      <c r="SKC149" s="6"/>
      <c r="SKD149" s="6"/>
      <c r="SKE149" s="6"/>
      <c r="SKF149" s="6"/>
      <c r="SKG149" s="6"/>
      <c r="SKH149" s="6"/>
      <c r="SKI149" s="6"/>
      <c r="SKJ149" s="6"/>
      <c r="SKK149" s="6"/>
      <c r="SKL149" s="6"/>
      <c r="SKM149" s="6"/>
      <c r="SKN149" s="6"/>
      <c r="SKO149" s="6"/>
      <c r="SKP149" s="6"/>
      <c r="SKQ149" s="6"/>
      <c r="SKR149" s="6"/>
      <c r="SKS149" s="6"/>
      <c r="SKT149" s="6"/>
      <c r="SKU149" s="6"/>
      <c r="SKV149" s="6"/>
      <c r="SKW149" s="6"/>
      <c r="SKX149" s="6"/>
      <c r="SKY149" s="6"/>
      <c r="SKZ149" s="6"/>
      <c r="SLA149" s="6"/>
      <c r="SLB149" s="6"/>
      <c r="SLC149" s="6"/>
      <c r="SLD149" s="6"/>
      <c r="SLE149" s="6"/>
      <c r="SLF149" s="6"/>
      <c r="SLG149" s="6"/>
      <c r="SLH149" s="6"/>
      <c r="SLI149" s="6"/>
      <c r="SLJ149" s="6"/>
      <c r="SLK149" s="6"/>
      <c r="SLL149" s="6"/>
      <c r="SLM149" s="6"/>
      <c r="SLN149" s="6"/>
      <c r="SLO149" s="6"/>
      <c r="SLP149" s="6"/>
      <c r="SLQ149" s="6"/>
      <c r="SLR149" s="6"/>
      <c r="SLS149" s="6"/>
      <c r="SLT149" s="6"/>
      <c r="SLU149" s="6"/>
      <c r="SLV149" s="6"/>
      <c r="SLW149" s="6"/>
      <c r="SLX149" s="6"/>
      <c r="SLY149" s="6"/>
      <c r="SLZ149" s="6"/>
      <c r="SMA149" s="6"/>
      <c r="SMB149" s="6"/>
      <c r="SMC149" s="6"/>
      <c r="SMD149" s="6"/>
      <c r="SME149" s="6"/>
      <c r="SMF149" s="6"/>
      <c r="SMG149" s="6"/>
      <c r="SMH149" s="6"/>
      <c r="SMI149" s="6"/>
      <c r="SMJ149" s="6"/>
      <c r="SMK149" s="6"/>
      <c r="SML149" s="6"/>
      <c r="SMM149" s="6"/>
      <c r="SMN149" s="6"/>
      <c r="SMO149" s="6"/>
      <c r="SMP149" s="6"/>
      <c r="SMQ149" s="6"/>
      <c r="SMR149" s="6"/>
      <c r="SMS149" s="6"/>
      <c r="SMT149" s="6"/>
      <c r="SMU149" s="6"/>
      <c r="SMV149" s="6"/>
      <c r="SMW149" s="6"/>
      <c r="SMX149" s="6"/>
      <c r="SMY149" s="6"/>
      <c r="SMZ149" s="6"/>
      <c r="SNA149" s="6"/>
      <c r="SNB149" s="6"/>
      <c r="SNC149" s="6"/>
      <c r="SND149" s="6"/>
      <c r="SNE149" s="6"/>
      <c r="SNF149" s="6"/>
      <c r="SNG149" s="6"/>
      <c r="SNH149" s="6"/>
      <c r="SNI149" s="6"/>
      <c r="SNJ149" s="6"/>
      <c r="SNK149" s="6"/>
      <c r="SNL149" s="6"/>
      <c r="SNM149" s="6"/>
      <c r="SNN149" s="6"/>
      <c r="SNO149" s="6"/>
      <c r="SNP149" s="6"/>
      <c r="SNQ149" s="6"/>
      <c r="SNR149" s="6"/>
      <c r="SNS149" s="6"/>
      <c r="SNT149" s="6"/>
      <c r="SNU149" s="6"/>
      <c r="SNV149" s="6"/>
      <c r="SNW149" s="6"/>
      <c r="SNX149" s="6"/>
      <c r="SNY149" s="6"/>
      <c r="SNZ149" s="6"/>
      <c r="SOA149" s="6"/>
      <c r="SOB149" s="6"/>
      <c r="SOC149" s="6"/>
      <c r="SOD149" s="6"/>
      <c r="SOE149" s="6"/>
      <c r="SOF149" s="6"/>
      <c r="SOG149" s="6"/>
      <c r="SOH149" s="6"/>
      <c r="SOI149" s="6"/>
      <c r="SOJ149" s="6"/>
      <c r="SOK149" s="6"/>
      <c r="SOL149" s="6"/>
      <c r="SOM149" s="6"/>
      <c r="SON149" s="6"/>
      <c r="SOO149" s="6"/>
      <c r="SOP149" s="6"/>
      <c r="SOQ149" s="6"/>
      <c r="SOR149" s="6"/>
      <c r="SOS149" s="6"/>
      <c r="SOT149" s="6"/>
      <c r="SOU149" s="6"/>
      <c r="SOV149" s="6"/>
      <c r="SOW149" s="6"/>
      <c r="SOX149" s="6"/>
      <c r="SOY149" s="6"/>
      <c r="SOZ149" s="6"/>
      <c r="SPA149" s="6"/>
      <c r="SPB149" s="6"/>
      <c r="SPC149" s="6"/>
      <c r="SPD149" s="6"/>
      <c r="SPE149" s="6"/>
      <c r="SPF149" s="6"/>
      <c r="SPG149" s="6"/>
      <c r="SPH149" s="6"/>
      <c r="SPI149" s="6"/>
      <c r="SPJ149" s="6"/>
      <c r="SPK149" s="6"/>
      <c r="SPL149" s="6"/>
      <c r="SPM149" s="6"/>
      <c r="SPN149" s="6"/>
      <c r="SPO149" s="6"/>
      <c r="SPP149" s="6"/>
      <c r="SPQ149" s="6"/>
      <c r="SPR149" s="6"/>
      <c r="SPS149" s="6"/>
      <c r="SPT149" s="6"/>
      <c r="SPU149" s="6"/>
      <c r="SPV149" s="6"/>
      <c r="SPW149" s="6"/>
      <c r="SPX149" s="6"/>
      <c r="SPY149" s="6"/>
      <c r="SPZ149" s="6"/>
      <c r="SQA149" s="6"/>
      <c r="SQB149" s="6"/>
      <c r="SQC149" s="6"/>
      <c r="SQD149" s="6"/>
      <c r="SQE149" s="6"/>
      <c r="SQF149" s="6"/>
      <c r="SQG149" s="6"/>
      <c r="SQH149" s="6"/>
      <c r="SQI149" s="6"/>
      <c r="SQJ149" s="6"/>
      <c r="SQK149" s="6"/>
      <c r="SQL149" s="6"/>
      <c r="SQM149" s="6"/>
      <c r="SQN149" s="6"/>
      <c r="SQO149" s="6"/>
      <c r="SQP149" s="6"/>
      <c r="SQQ149" s="6"/>
      <c r="SQR149" s="6"/>
      <c r="SQS149" s="6"/>
      <c r="SQT149" s="6"/>
      <c r="SQU149" s="6"/>
      <c r="SQV149" s="6"/>
      <c r="SQW149" s="6"/>
      <c r="SQX149" s="6"/>
      <c r="SQY149" s="6"/>
      <c r="SQZ149" s="6"/>
      <c r="SRA149" s="6"/>
      <c r="SRB149" s="6"/>
      <c r="SRC149" s="6"/>
      <c r="SRD149" s="6"/>
      <c r="SRE149" s="6"/>
      <c r="SRF149" s="6"/>
      <c r="SRG149" s="6"/>
      <c r="SRH149" s="6"/>
      <c r="SRI149" s="6"/>
      <c r="SRJ149" s="6"/>
      <c r="SRK149" s="6"/>
      <c r="SRL149" s="6"/>
      <c r="SRM149" s="6"/>
      <c r="SRN149" s="6"/>
      <c r="SRO149" s="6"/>
      <c r="SRP149" s="6"/>
      <c r="SRQ149" s="6"/>
      <c r="SRR149" s="6"/>
      <c r="SRS149" s="6"/>
      <c r="SRT149" s="6"/>
      <c r="SRU149" s="6"/>
      <c r="SRV149" s="6"/>
      <c r="SRW149" s="6"/>
      <c r="SRX149" s="6"/>
      <c r="SRY149" s="6"/>
      <c r="SRZ149" s="6"/>
      <c r="SSA149" s="6"/>
      <c r="SSB149" s="6"/>
      <c r="SSC149" s="6"/>
      <c r="SSD149" s="6"/>
      <c r="SSE149" s="6"/>
      <c r="SSF149" s="6"/>
      <c r="SSG149" s="6"/>
      <c r="SSH149" s="6"/>
      <c r="SSI149" s="6"/>
      <c r="SSJ149" s="6"/>
      <c r="SSK149" s="6"/>
      <c r="SSL149" s="6"/>
      <c r="SSM149" s="6"/>
      <c r="SSN149" s="6"/>
      <c r="SSO149" s="6"/>
      <c r="SSP149" s="6"/>
      <c r="SSQ149" s="6"/>
      <c r="SSR149" s="6"/>
      <c r="SSS149" s="6"/>
      <c r="SST149" s="6"/>
      <c r="SSU149" s="6"/>
      <c r="SSV149" s="6"/>
      <c r="SSW149" s="6"/>
      <c r="SSX149" s="6"/>
      <c r="SSY149" s="6"/>
      <c r="SSZ149" s="6"/>
      <c r="STA149" s="6"/>
      <c r="STB149" s="6"/>
      <c r="STC149" s="6"/>
      <c r="STD149" s="6"/>
      <c r="STE149" s="6"/>
      <c r="STF149" s="6"/>
      <c r="STG149" s="6"/>
      <c r="STH149" s="6"/>
      <c r="STI149" s="6"/>
      <c r="STJ149" s="6"/>
      <c r="STK149" s="6"/>
      <c r="STL149" s="6"/>
      <c r="STM149" s="6"/>
      <c r="STN149" s="6"/>
      <c r="STO149" s="6"/>
      <c r="STP149" s="6"/>
      <c r="STQ149" s="6"/>
      <c r="STR149" s="6"/>
      <c r="STS149" s="6"/>
      <c r="STT149" s="6"/>
      <c r="STU149" s="6"/>
      <c r="STV149" s="6"/>
      <c r="STW149" s="6"/>
      <c r="STX149" s="6"/>
      <c r="STY149" s="6"/>
      <c r="STZ149" s="6"/>
      <c r="SUA149" s="6"/>
      <c r="SUB149" s="6"/>
      <c r="SUC149" s="6"/>
      <c r="SUD149" s="6"/>
      <c r="SUE149" s="6"/>
      <c r="SUF149" s="6"/>
      <c r="SUG149" s="6"/>
      <c r="SUH149" s="6"/>
      <c r="SUI149" s="6"/>
      <c r="SUJ149" s="6"/>
      <c r="SUK149" s="6"/>
      <c r="SUL149" s="6"/>
      <c r="SUM149" s="6"/>
      <c r="SUN149" s="6"/>
      <c r="SUO149" s="6"/>
      <c r="SUP149" s="6"/>
      <c r="SUQ149" s="6"/>
      <c r="SUR149" s="6"/>
      <c r="SUS149" s="6"/>
      <c r="SUT149" s="6"/>
      <c r="SUU149" s="6"/>
      <c r="SUV149" s="6"/>
      <c r="SUW149" s="6"/>
      <c r="SUX149" s="6"/>
      <c r="SUY149" s="6"/>
      <c r="SUZ149" s="6"/>
      <c r="SVA149" s="6"/>
      <c r="SVB149" s="6"/>
      <c r="SVC149" s="6"/>
      <c r="SVD149" s="6"/>
      <c r="SVE149" s="6"/>
      <c r="SVF149" s="6"/>
      <c r="SVG149" s="6"/>
      <c r="SVH149" s="6"/>
      <c r="SVI149" s="6"/>
      <c r="SVJ149" s="6"/>
      <c r="SVK149" s="6"/>
      <c r="SVL149" s="6"/>
      <c r="SVM149" s="6"/>
      <c r="SVN149" s="6"/>
      <c r="SVO149" s="6"/>
      <c r="SVP149" s="6"/>
      <c r="SVQ149" s="6"/>
      <c r="SVR149" s="6"/>
      <c r="SVS149" s="6"/>
      <c r="SVT149" s="6"/>
      <c r="SVU149" s="6"/>
      <c r="SVV149" s="6"/>
      <c r="SVW149" s="6"/>
      <c r="SVX149" s="6"/>
      <c r="SVY149" s="6"/>
      <c r="SVZ149" s="6"/>
      <c r="SWA149" s="6"/>
      <c r="SWB149" s="6"/>
      <c r="SWC149" s="6"/>
      <c r="SWD149" s="6"/>
      <c r="SWE149" s="6"/>
      <c r="SWF149" s="6"/>
      <c r="SWG149" s="6"/>
      <c r="SWH149" s="6"/>
      <c r="SWI149" s="6"/>
      <c r="SWJ149" s="6"/>
      <c r="SWK149" s="6"/>
      <c r="SWL149" s="6"/>
      <c r="SWM149" s="6"/>
      <c r="SWN149" s="6"/>
      <c r="SWO149" s="6"/>
      <c r="SWP149" s="6"/>
      <c r="SWQ149" s="6"/>
      <c r="SWR149" s="6"/>
      <c r="SWS149" s="6"/>
      <c r="SWT149" s="6"/>
      <c r="SWU149" s="6"/>
      <c r="SWV149" s="6"/>
      <c r="SWW149" s="6"/>
      <c r="SWX149" s="6"/>
      <c r="SWY149" s="6"/>
      <c r="SWZ149" s="6"/>
      <c r="SXA149" s="6"/>
      <c r="SXB149" s="6"/>
      <c r="SXC149" s="6"/>
      <c r="SXD149" s="6"/>
      <c r="SXE149" s="6"/>
      <c r="SXF149" s="6"/>
      <c r="SXG149" s="6"/>
      <c r="SXH149" s="6"/>
      <c r="SXI149" s="6"/>
      <c r="SXJ149" s="6"/>
      <c r="SXK149" s="6"/>
      <c r="SXL149" s="6"/>
      <c r="SXM149" s="6"/>
      <c r="SXN149" s="6"/>
      <c r="SXO149" s="6"/>
      <c r="SXP149" s="6"/>
      <c r="SXQ149" s="6"/>
      <c r="SXR149" s="6"/>
      <c r="SXS149" s="6"/>
      <c r="SXT149" s="6"/>
      <c r="SXU149" s="6"/>
      <c r="SXV149" s="6"/>
      <c r="SXW149" s="6"/>
      <c r="SXX149" s="6"/>
      <c r="SXY149" s="6"/>
      <c r="SXZ149" s="6"/>
      <c r="SYA149" s="6"/>
      <c r="SYB149" s="6"/>
      <c r="SYC149" s="6"/>
      <c r="SYD149" s="6"/>
      <c r="SYE149" s="6"/>
      <c r="SYF149" s="6"/>
      <c r="SYG149" s="6"/>
      <c r="SYH149" s="6"/>
      <c r="SYI149" s="6"/>
      <c r="SYJ149" s="6"/>
      <c r="SYK149" s="6"/>
      <c r="SYL149" s="6"/>
      <c r="SYM149" s="6"/>
      <c r="SYN149" s="6"/>
      <c r="SYO149" s="6"/>
      <c r="SYP149" s="6"/>
      <c r="SYQ149" s="6"/>
      <c r="SYR149" s="6"/>
      <c r="SYS149" s="6"/>
      <c r="SYT149" s="6"/>
      <c r="SYU149" s="6"/>
      <c r="SYV149" s="6"/>
      <c r="SYW149" s="6"/>
      <c r="SYX149" s="6"/>
      <c r="SYY149" s="6"/>
      <c r="SYZ149" s="6"/>
      <c r="SZA149" s="6"/>
      <c r="SZB149" s="6"/>
      <c r="SZC149" s="6"/>
      <c r="SZD149" s="6"/>
      <c r="SZE149" s="6"/>
      <c r="SZF149" s="6"/>
      <c r="SZG149" s="6"/>
      <c r="SZH149" s="6"/>
      <c r="SZI149" s="6"/>
      <c r="SZJ149" s="6"/>
      <c r="SZK149" s="6"/>
      <c r="SZL149" s="6"/>
      <c r="SZM149" s="6"/>
      <c r="SZN149" s="6"/>
      <c r="SZO149" s="6"/>
      <c r="SZP149" s="6"/>
      <c r="SZQ149" s="6"/>
      <c r="SZR149" s="6"/>
      <c r="SZS149" s="6"/>
      <c r="SZT149" s="6"/>
      <c r="SZU149" s="6"/>
      <c r="SZV149" s="6"/>
      <c r="SZW149" s="6"/>
      <c r="SZX149" s="6"/>
      <c r="SZY149" s="6"/>
      <c r="SZZ149" s="6"/>
      <c r="TAA149" s="6"/>
      <c r="TAB149" s="6"/>
      <c r="TAC149" s="6"/>
      <c r="TAD149" s="6"/>
      <c r="TAE149" s="6"/>
      <c r="TAF149" s="6"/>
      <c r="TAG149" s="6"/>
      <c r="TAH149" s="6"/>
      <c r="TAI149" s="6"/>
      <c r="TAJ149" s="6"/>
      <c r="TAK149" s="6"/>
      <c r="TAL149" s="6"/>
      <c r="TAM149" s="6"/>
      <c r="TAN149" s="6"/>
      <c r="TAO149" s="6"/>
      <c r="TAP149" s="6"/>
      <c r="TAQ149" s="6"/>
      <c r="TAR149" s="6"/>
      <c r="TAS149" s="6"/>
      <c r="TAT149" s="6"/>
      <c r="TAU149" s="6"/>
      <c r="TAV149" s="6"/>
      <c r="TAW149" s="6"/>
      <c r="TAX149" s="6"/>
      <c r="TAY149" s="6"/>
      <c r="TAZ149" s="6"/>
      <c r="TBA149" s="6"/>
      <c r="TBB149" s="6"/>
      <c r="TBC149" s="6"/>
      <c r="TBD149" s="6"/>
      <c r="TBE149" s="6"/>
      <c r="TBF149" s="6"/>
      <c r="TBG149" s="6"/>
      <c r="TBH149" s="6"/>
      <c r="TBI149" s="6"/>
      <c r="TBJ149" s="6"/>
      <c r="TBK149" s="6"/>
      <c r="TBL149" s="6"/>
      <c r="TBM149" s="6"/>
      <c r="TBN149" s="6"/>
      <c r="TBO149" s="6"/>
      <c r="TBP149" s="6"/>
      <c r="TBQ149" s="6"/>
      <c r="TBR149" s="6"/>
      <c r="TBS149" s="6"/>
      <c r="TBT149" s="6"/>
      <c r="TBU149" s="6"/>
      <c r="TBV149" s="6"/>
      <c r="TBW149" s="6"/>
      <c r="TBX149" s="6"/>
      <c r="TBY149" s="6"/>
      <c r="TBZ149" s="6"/>
      <c r="TCA149" s="6"/>
      <c r="TCB149" s="6"/>
      <c r="TCC149" s="6"/>
      <c r="TCD149" s="6"/>
      <c r="TCE149" s="6"/>
      <c r="TCF149" s="6"/>
      <c r="TCG149" s="6"/>
      <c r="TCH149" s="6"/>
      <c r="TCI149" s="6"/>
      <c r="TCJ149" s="6"/>
      <c r="TCK149" s="6"/>
      <c r="TCL149" s="6"/>
      <c r="TCM149" s="6"/>
      <c r="TCN149" s="6"/>
      <c r="TCO149" s="6"/>
      <c r="TCP149" s="6"/>
      <c r="TCQ149" s="6"/>
      <c r="TCR149" s="6"/>
      <c r="TCS149" s="6"/>
      <c r="TCT149" s="6"/>
      <c r="TCU149" s="6"/>
      <c r="TCV149" s="6"/>
      <c r="TCW149" s="6"/>
      <c r="TCX149" s="6"/>
      <c r="TCY149" s="6"/>
      <c r="TCZ149" s="6"/>
      <c r="TDA149" s="6"/>
      <c r="TDB149" s="6"/>
      <c r="TDC149" s="6"/>
      <c r="TDD149" s="6"/>
      <c r="TDE149" s="6"/>
      <c r="TDF149" s="6"/>
      <c r="TDG149" s="6"/>
      <c r="TDH149" s="6"/>
      <c r="TDI149" s="6"/>
      <c r="TDJ149" s="6"/>
      <c r="TDK149" s="6"/>
      <c r="TDL149" s="6"/>
      <c r="TDM149" s="6"/>
      <c r="TDN149" s="6"/>
      <c r="TDO149" s="6"/>
      <c r="TDP149" s="6"/>
      <c r="TDQ149" s="6"/>
      <c r="TDR149" s="6"/>
      <c r="TDS149" s="6"/>
      <c r="TDT149" s="6"/>
      <c r="TDU149" s="6"/>
      <c r="TDV149" s="6"/>
      <c r="TDW149" s="6"/>
      <c r="TDX149" s="6"/>
      <c r="TDY149" s="6"/>
      <c r="TDZ149" s="6"/>
      <c r="TEA149" s="6"/>
      <c r="TEB149" s="6"/>
      <c r="TEC149" s="6"/>
      <c r="TED149" s="6"/>
      <c r="TEE149" s="6"/>
      <c r="TEF149" s="6"/>
      <c r="TEG149" s="6"/>
      <c r="TEH149" s="6"/>
      <c r="TEI149" s="6"/>
      <c r="TEJ149" s="6"/>
      <c r="TEK149" s="6"/>
      <c r="TEL149" s="6"/>
      <c r="TEM149" s="6"/>
      <c r="TEN149" s="6"/>
      <c r="TEO149" s="6"/>
      <c r="TEP149" s="6"/>
      <c r="TEQ149" s="6"/>
      <c r="TER149" s="6"/>
      <c r="TES149" s="6"/>
      <c r="TET149" s="6"/>
      <c r="TEU149" s="6"/>
      <c r="TEV149" s="6"/>
      <c r="TEW149" s="6"/>
      <c r="TEX149" s="6"/>
      <c r="TEY149" s="6"/>
      <c r="TEZ149" s="6"/>
      <c r="TFA149" s="6"/>
      <c r="TFB149" s="6"/>
      <c r="TFC149" s="6"/>
      <c r="TFD149" s="6"/>
      <c r="TFE149" s="6"/>
      <c r="TFF149" s="6"/>
      <c r="TFG149" s="6"/>
      <c r="TFH149" s="6"/>
      <c r="TFI149" s="6"/>
      <c r="TFJ149" s="6"/>
      <c r="TFK149" s="6"/>
      <c r="TFL149" s="6"/>
      <c r="TFM149" s="6"/>
      <c r="TFN149" s="6"/>
      <c r="TFO149" s="6"/>
      <c r="TFP149" s="6"/>
      <c r="TFQ149" s="6"/>
      <c r="TFR149" s="6"/>
      <c r="TFS149" s="6"/>
      <c r="TFT149" s="6"/>
      <c r="TFU149" s="6"/>
      <c r="TFV149" s="6"/>
      <c r="TFW149" s="6"/>
      <c r="TFX149" s="6"/>
      <c r="TFY149" s="6"/>
      <c r="TFZ149" s="6"/>
      <c r="TGA149" s="6"/>
      <c r="TGB149" s="6"/>
      <c r="TGC149" s="6"/>
      <c r="TGD149" s="6"/>
      <c r="TGE149" s="6"/>
      <c r="TGF149" s="6"/>
      <c r="TGG149" s="6"/>
      <c r="TGH149" s="6"/>
      <c r="TGI149" s="6"/>
      <c r="TGJ149" s="6"/>
      <c r="TGK149" s="6"/>
      <c r="TGL149" s="6"/>
      <c r="TGM149" s="6"/>
      <c r="TGN149" s="6"/>
      <c r="TGO149" s="6"/>
      <c r="TGP149" s="6"/>
      <c r="TGQ149" s="6"/>
      <c r="TGR149" s="6"/>
      <c r="TGS149" s="6"/>
      <c r="TGT149" s="6"/>
      <c r="TGU149" s="6"/>
      <c r="TGV149" s="6"/>
      <c r="TGW149" s="6"/>
      <c r="TGX149" s="6"/>
      <c r="TGY149" s="6"/>
      <c r="TGZ149" s="6"/>
      <c r="THA149" s="6"/>
      <c r="THB149" s="6"/>
      <c r="THC149" s="6"/>
      <c r="THD149" s="6"/>
      <c r="THE149" s="6"/>
      <c r="THF149" s="6"/>
      <c r="THG149" s="6"/>
      <c r="THH149" s="6"/>
      <c r="THI149" s="6"/>
      <c r="THJ149" s="6"/>
      <c r="THK149" s="6"/>
      <c r="THL149" s="6"/>
      <c r="THM149" s="6"/>
      <c r="THN149" s="6"/>
      <c r="THO149" s="6"/>
      <c r="THP149" s="6"/>
      <c r="THQ149" s="6"/>
      <c r="THR149" s="6"/>
      <c r="THS149" s="6"/>
      <c r="THT149" s="6"/>
      <c r="THU149" s="6"/>
      <c r="THV149" s="6"/>
      <c r="THW149" s="6"/>
      <c r="THX149" s="6"/>
      <c r="THY149" s="6"/>
      <c r="THZ149" s="6"/>
      <c r="TIA149" s="6"/>
      <c r="TIB149" s="6"/>
      <c r="TIC149" s="6"/>
      <c r="TID149" s="6"/>
      <c r="TIE149" s="6"/>
      <c r="TIF149" s="6"/>
      <c r="TIG149" s="6"/>
      <c r="TIH149" s="6"/>
      <c r="TII149" s="6"/>
      <c r="TIJ149" s="6"/>
      <c r="TIK149" s="6"/>
      <c r="TIL149" s="6"/>
      <c r="TIM149" s="6"/>
      <c r="TIN149" s="6"/>
      <c r="TIO149" s="6"/>
      <c r="TIP149" s="6"/>
      <c r="TIQ149" s="6"/>
      <c r="TIR149" s="6"/>
      <c r="TIS149" s="6"/>
      <c r="TIT149" s="6"/>
      <c r="TIU149" s="6"/>
      <c r="TIV149" s="6"/>
      <c r="TIW149" s="6"/>
      <c r="TIX149" s="6"/>
      <c r="TIY149" s="6"/>
      <c r="TIZ149" s="6"/>
      <c r="TJA149" s="6"/>
      <c r="TJB149" s="6"/>
      <c r="TJC149" s="6"/>
      <c r="TJD149" s="6"/>
      <c r="TJE149" s="6"/>
      <c r="TJF149" s="6"/>
      <c r="TJG149" s="6"/>
      <c r="TJH149" s="6"/>
      <c r="TJI149" s="6"/>
      <c r="TJJ149" s="6"/>
      <c r="TJK149" s="6"/>
      <c r="TJL149" s="6"/>
      <c r="TJM149" s="6"/>
      <c r="TJN149" s="6"/>
      <c r="TJO149" s="6"/>
      <c r="TJP149" s="6"/>
      <c r="TJQ149" s="6"/>
      <c r="TJR149" s="6"/>
      <c r="TJS149" s="6"/>
      <c r="TJT149" s="6"/>
      <c r="TJU149" s="6"/>
      <c r="TJV149" s="6"/>
      <c r="TJW149" s="6"/>
      <c r="TJX149" s="6"/>
      <c r="TJY149" s="6"/>
      <c r="TJZ149" s="6"/>
      <c r="TKA149" s="6"/>
      <c r="TKB149" s="6"/>
      <c r="TKC149" s="6"/>
      <c r="TKD149" s="6"/>
      <c r="TKE149" s="6"/>
      <c r="TKF149" s="6"/>
      <c r="TKG149" s="6"/>
      <c r="TKH149" s="6"/>
      <c r="TKI149" s="6"/>
      <c r="TKJ149" s="6"/>
      <c r="TKK149" s="6"/>
      <c r="TKL149" s="6"/>
      <c r="TKM149" s="6"/>
      <c r="TKN149" s="6"/>
      <c r="TKO149" s="6"/>
      <c r="TKP149" s="6"/>
      <c r="TKQ149" s="6"/>
      <c r="TKR149" s="6"/>
      <c r="TKS149" s="6"/>
      <c r="TKT149" s="6"/>
      <c r="TKU149" s="6"/>
      <c r="TKV149" s="6"/>
      <c r="TKW149" s="6"/>
      <c r="TKX149" s="6"/>
      <c r="TKY149" s="6"/>
      <c r="TKZ149" s="6"/>
      <c r="TLA149" s="6"/>
      <c r="TLB149" s="6"/>
      <c r="TLC149" s="6"/>
      <c r="TLD149" s="6"/>
      <c r="TLE149" s="6"/>
      <c r="TLF149" s="6"/>
      <c r="TLG149" s="6"/>
      <c r="TLH149" s="6"/>
      <c r="TLI149" s="6"/>
      <c r="TLJ149" s="6"/>
      <c r="TLK149" s="6"/>
      <c r="TLL149" s="6"/>
      <c r="TLM149" s="6"/>
      <c r="TLN149" s="6"/>
      <c r="TLO149" s="6"/>
      <c r="TLP149" s="6"/>
      <c r="TLQ149" s="6"/>
      <c r="TLR149" s="6"/>
      <c r="TLS149" s="6"/>
      <c r="TLT149" s="6"/>
      <c r="TLU149" s="6"/>
      <c r="TLV149" s="6"/>
      <c r="TLW149" s="6"/>
      <c r="TLX149" s="6"/>
      <c r="TLY149" s="6"/>
      <c r="TLZ149" s="6"/>
      <c r="TMA149" s="6"/>
      <c r="TMB149" s="6"/>
      <c r="TMC149" s="6"/>
      <c r="TMD149" s="6"/>
      <c r="TME149" s="6"/>
      <c r="TMF149" s="6"/>
      <c r="TMG149" s="6"/>
      <c r="TMH149" s="6"/>
      <c r="TMI149" s="6"/>
      <c r="TMJ149" s="6"/>
      <c r="TMK149" s="6"/>
      <c r="TML149" s="6"/>
      <c r="TMM149" s="6"/>
      <c r="TMN149" s="6"/>
      <c r="TMO149" s="6"/>
      <c r="TMP149" s="6"/>
      <c r="TMQ149" s="6"/>
      <c r="TMR149" s="6"/>
      <c r="TMS149" s="6"/>
      <c r="TMT149" s="6"/>
      <c r="TMU149" s="6"/>
      <c r="TMV149" s="6"/>
      <c r="TMW149" s="6"/>
      <c r="TMX149" s="6"/>
      <c r="TMY149" s="6"/>
      <c r="TMZ149" s="6"/>
      <c r="TNA149" s="6"/>
      <c r="TNB149" s="6"/>
      <c r="TNC149" s="6"/>
      <c r="TND149" s="6"/>
      <c r="TNE149" s="6"/>
      <c r="TNF149" s="6"/>
      <c r="TNG149" s="6"/>
      <c r="TNH149" s="6"/>
      <c r="TNI149" s="6"/>
      <c r="TNJ149" s="6"/>
      <c r="TNK149" s="6"/>
      <c r="TNL149" s="6"/>
      <c r="TNM149" s="6"/>
      <c r="TNN149" s="6"/>
      <c r="TNO149" s="6"/>
      <c r="TNP149" s="6"/>
      <c r="TNQ149" s="6"/>
      <c r="TNR149" s="6"/>
      <c r="TNS149" s="6"/>
      <c r="TNT149" s="6"/>
      <c r="TNU149" s="6"/>
      <c r="TNV149" s="6"/>
      <c r="TNW149" s="6"/>
      <c r="TNX149" s="6"/>
      <c r="TNY149" s="6"/>
      <c r="TNZ149" s="6"/>
      <c r="TOA149" s="6"/>
      <c r="TOB149" s="6"/>
      <c r="TOC149" s="6"/>
      <c r="TOD149" s="6"/>
      <c r="TOE149" s="6"/>
      <c r="TOF149" s="6"/>
      <c r="TOG149" s="6"/>
      <c r="TOH149" s="6"/>
      <c r="TOI149" s="6"/>
      <c r="TOJ149" s="6"/>
      <c r="TOK149" s="6"/>
      <c r="TOL149" s="6"/>
      <c r="TOM149" s="6"/>
      <c r="TON149" s="6"/>
      <c r="TOO149" s="6"/>
      <c r="TOP149" s="6"/>
      <c r="TOQ149" s="6"/>
      <c r="TOR149" s="6"/>
      <c r="TOS149" s="6"/>
      <c r="TOT149" s="6"/>
      <c r="TOU149" s="6"/>
      <c r="TOV149" s="6"/>
      <c r="TOW149" s="6"/>
      <c r="TOX149" s="6"/>
      <c r="TOY149" s="6"/>
      <c r="TOZ149" s="6"/>
      <c r="TPA149" s="6"/>
      <c r="TPB149" s="6"/>
      <c r="TPC149" s="6"/>
      <c r="TPD149" s="6"/>
      <c r="TPE149" s="6"/>
      <c r="TPF149" s="6"/>
      <c r="TPG149" s="6"/>
      <c r="TPH149" s="6"/>
      <c r="TPI149" s="6"/>
      <c r="TPJ149" s="6"/>
      <c r="TPK149" s="6"/>
      <c r="TPL149" s="6"/>
      <c r="TPM149" s="6"/>
      <c r="TPN149" s="6"/>
      <c r="TPO149" s="6"/>
      <c r="TPP149" s="6"/>
      <c r="TPQ149" s="6"/>
      <c r="TPR149" s="6"/>
      <c r="TPS149" s="6"/>
      <c r="TPT149" s="6"/>
      <c r="TPU149" s="6"/>
      <c r="TPV149" s="6"/>
      <c r="TPW149" s="6"/>
      <c r="TPX149" s="6"/>
      <c r="TPY149" s="6"/>
      <c r="TPZ149" s="6"/>
      <c r="TQA149" s="6"/>
      <c r="TQB149" s="6"/>
      <c r="TQC149" s="6"/>
      <c r="TQD149" s="6"/>
      <c r="TQE149" s="6"/>
      <c r="TQF149" s="6"/>
      <c r="TQG149" s="6"/>
      <c r="TQH149" s="6"/>
      <c r="TQI149" s="6"/>
      <c r="TQJ149" s="6"/>
      <c r="TQK149" s="6"/>
      <c r="TQL149" s="6"/>
      <c r="TQM149" s="6"/>
      <c r="TQN149" s="6"/>
      <c r="TQO149" s="6"/>
      <c r="TQP149" s="6"/>
      <c r="TQQ149" s="6"/>
      <c r="TQR149" s="6"/>
      <c r="TQS149" s="6"/>
      <c r="TQT149" s="6"/>
      <c r="TQU149" s="6"/>
      <c r="TQV149" s="6"/>
      <c r="TQW149" s="6"/>
      <c r="TQX149" s="6"/>
      <c r="TQY149" s="6"/>
      <c r="TQZ149" s="6"/>
      <c r="TRA149" s="6"/>
      <c r="TRB149" s="6"/>
      <c r="TRC149" s="6"/>
      <c r="TRD149" s="6"/>
      <c r="TRE149" s="6"/>
      <c r="TRF149" s="6"/>
      <c r="TRG149" s="6"/>
      <c r="TRH149" s="6"/>
      <c r="TRI149" s="6"/>
      <c r="TRJ149" s="6"/>
      <c r="TRK149" s="6"/>
      <c r="TRL149" s="6"/>
      <c r="TRM149" s="6"/>
      <c r="TRN149" s="6"/>
      <c r="TRO149" s="6"/>
      <c r="TRP149" s="6"/>
      <c r="TRQ149" s="6"/>
      <c r="TRR149" s="6"/>
      <c r="TRS149" s="6"/>
      <c r="TRT149" s="6"/>
      <c r="TRU149" s="6"/>
      <c r="TRV149" s="6"/>
      <c r="TRW149" s="6"/>
      <c r="TRX149" s="6"/>
      <c r="TRY149" s="6"/>
      <c r="TRZ149" s="6"/>
      <c r="TSA149" s="6"/>
      <c r="TSB149" s="6"/>
      <c r="TSC149" s="6"/>
      <c r="TSD149" s="6"/>
      <c r="TSE149" s="6"/>
      <c r="TSF149" s="6"/>
      <c r="TSG149" s="6"/>
      <c r="TSH149" s="6"/>
      <c r="TSI149" s="6"/>
      <c r="TSJ149" s="6"/>
      <c r="TSK149" s="6"/>
      <c r="TSL149" s="6"/>
      <c r="TSM149" s="6"/>
      <c r="TSN149" s="6"/>
      <c r="TSO149" s="6"/>
      <c r="TSP149" s="6"/>
      <c r="TSQ149" s="6"/>
      <c r="TSR149" s="6"/>
      <c r="TSS149" s="6"/>
      <c r="TST149" s="6"/>
      <c r="TSU149" s="6"/>
      <c r="TSV149" s="6"/>
      <c r="TSW149" s="6"/>
      <c r="TSX149" s="6"/>
      <c r="TSY149" s="6"/>
      <c r="TSZ149" s="6"/>
      <c r="TTA149" s="6"/>
      <c r="TTB149" s="6"/>
      <c r="TTC149" s="6"/>
      <c r="TTD149" s="6"/>
      <c r="TTE149" s="6"/>
      <c r="TTF149" s="6"/>
      <c r="TTG149" s="6"/>
      <c r="TTH149" s="6"/>
      <c r="TTI149" s="6"/>
      <c r="TTJ149" s="6"/>
      <c r="TTK149" s="6"/>
      <c r="TTL149" s="6"/>
      <c r="TTM149" s="6"/>
      <c r="TTN149" s="6"/>
      <c r="TTO149" s="6"/>
      <c r="TTP149" s="6"/>
      <c r="TTQ149" s="6"/>
      <c r="TTR149" s="6"/>
      <c r="TTS149" s="6"/>
      <c r="TTT149" s="6"/>
      <c r="TTU149" s="6"/>
      <c r="TTV149" s="6"/>
      <c r="TTW149" s="6"/>
      <c r="TTX149" s="6"/>
      <c r="TTY149" s="6"/>
      <c r="TTZ149" s="6"/>
      <c r="TUA149" s="6"/>
      <c r="TUB149" s="6"/>
      <c r="TUC149" s="6"/>
      <c r="TUD149" s="6"/>
      <c r="TUE149" s="6"/>
      <c r="TUF149" s="6"/>
      <c r="TUG149" s="6"/>
      <c r="TUH149" s="6"/>
      <c r="TUI149" s="6"/>
      <c r="TUJ149" s="6"/>
      <c r="TUK149" s="6"/>
      <c r="TUL149" s="6"/>
      <c r="TUM149" s="6"/>
      <c r="TUN149" s="6"/>
      <c r="TUO149" s="6"/>
      <c r="TUP149" s="6"/>
      <c r="TUQ149" s="6"/>
      <c r="TUR149" s="6"/>
      <c r="TUS149" s="6"/>
      <c r="TUT149" s="6"/>
      <c r="TUU149" s="6"/>
      <c r="TUV149" s="6"/>
      <c r="TUW149" s="6"/>
      <c r="TUX149" s="6"/>
      <c r="TUY149" s="6"/>
      <c r="TUZ149" s="6"/>
      <c r="TVA149" s="6"/>
      <c r="TVB149" s="6"/>
      <c r="TVC149" s="6"/>
      <c r="TVD149" s="6"/>
      <c r="TVE149" s="6"/>
      <c r="TVF149" s="6"/>
      <c r="TVG149" s="6"/>
      <c r="TVH149" s="6"/>
      <c r="TVI149" s="6"/>
      <c r="TVJ149" s="6"/>
      <c r="TVK149" s="6"/>
      <c r="TVL149" s="6"/>
      <c r="TVM149" s="6"/>
      <c r="TVN149" s="6"/>
      <c r="TVO149" s="6"/>
      <c r="TVP149" s="6"/>
      <c r="TVQ149" s="6"/>
      <c r="TVR149" s="6"/>
      <c r="TVS149" s="6"/>
      <c r="TVT149" s="6"/>
      <c r="TVU149" s="6"/>
      <c r="TVV149" s="6"/>
      <c r="TVW149" s="6"/>
      <c r="TVX149" s="6"/>
      <c r="TVY149" s="6"/>
      <c r="TVZ149" s="6"/>
      <c r="TWA149" s="6"/>
      <c r="TWB149" s="6"/>
      <c r="TWC149" s="6"/>
      <c r="TWD149" s="6"/>
      <c r="TWE149" s="6"/>
      <c r="TWF149" s="6"/>
      <c r="TWG149" s="6"/>
      <c r="TWH149" s="6"/>
      <c r="TWI149" s="6"/>
      <c r="TWJ149" s="6"/>
      <c r="TWK149" s="6"/>
      <c r="TWL149" s="6"/>
      <c r="TWM149" s="6"/>
      <c r="TWN149" s="6"/>
      <c r="TWO149" s="6"/>
      <c r="TWP149" s="6"/>
      <c r="TWQ149" s="6"/>
      <c r="TWR149" s="6"/>
      <c r="TWS149" s="6"/>
      <c r="TWT149" s="6"/>
      <c r="TWU149" s="6"/>
      <c r="TWV149" s="6"/>
      <c r="TWW149" s="6"/>
      <c r="TWX149" s="6"/>
      <c r="TWY149" s="6"/>
      <c r="TWZ149" s="6"/>
      <c r="TXA149" s="6"/>
      <c r="TXB149" s="6"/>
      <c r="TXC149" s="6"/>
      <c r="TXD149" s="6"/>
      <c r="TXE149" s="6"/>
      <c r="TXF149" s="6"/>
      <c r="TXG149" s="6"/>
      <c r="TXH149" s="6"/>
      <c r="TXI149" s="6"/>
      <c r="TXJ149" s="6"/>
      <c r="TXK149" s="6"/>
      <c r="TXL149" s="6"/>
      <c r="TXM149" s="6"/>
      <c r="TXN149" s="6"/>
      <c r="TXO149" s="6"/>
      <c r="TXP149" s="6"/>
      <c r="TXQ149" s="6"/>
      <c r="TXR149" s="6"/>
      <c r="TXS149" s="6"/>
      <c r="TXT149" s="6"/>
      <c r="TXU149" s="6"/>
      <c r="TXV149" s="6"/>
      <c r="TXW149" s="6"/>
      <c r="TXX149" s="6"/>
      <c r="TXY149" s="6"/>
      <c r="TXZ149" s="6"/>
      <c r="TYA149" s="6"/>
      <c r="TYB149" s="6"/>
      <c r="TYC149" s="6"/>
      <c r="TYD149" s="6"/>
      <c r="TYE149" s="6"/>
      <c r="TYF149" s="6"/>
      <c r="TYG149" s="6"/>
      <c r="TYH149" s="6"/>
      <c r="TYI149" s="6"/>
      <c r="TYJ149" s="6"/>
      <c r="TYK149" s="6"/>
      <c r="TYL149" s="6"/>
      <c r="TYM149" s="6"/>
      <c r="TYN149" s="6"/>
      <c r="TYO149" s="6"/>
      <c r="TYP149" s="6"/>
      <c r="TYQ149" s="6"/>
      <c r="TYR149" s="6"/>
      <c r="TYS149" s="6"/>
      <c r="TYT149" s="6"/>
      <c r="TYU149" s="6"/>
      <c r="TYV149" s="6"/>
      <c r="TYW149" s="6"/>
      <c r="TYX149" s="6"/>
      <c r="TYY149" s="6"/>
      <c r="TYZ149" s="6"/>
      <c r="TZA149" s="6"/>
      <c r="TZB149" s="6"/>
      <c r="TZC149" s="6"/>
      <c r="TZD149" s="6"/>
      <c r="TZE149" s="6"/>
      <c r="TZF149" s="6"/>
      <c r="TZG149" s="6"/>
      <c r="TZH149" s="6"/>
      <c r="TZI149" s="6"/>
      <c r="TZJ149" s="6"/>
      <c r="TZK149" s="6"/>
      <c r="TZL149" s="6"/>
      <c r="TZM149" s="6"/>
      <c r="TZN149" s="6"/>
      <c r="TZO149" s="6"/>
      <c r="TZP149" s="6"/>
      <c r="TZQ149" s="6"/>
      <c r="TZR149" s="6"/>
      <c r="TZS149" s="6"/>
      <c r="TZT149" s="6"/>
      <c r="TZU149" s="6"/>
      <c r="TZV149" s="6"/>
      <c r="TZW149" s="6"/>
      <c r="TZX149" s="6"/>
      <c r="TZY149" s="6"/>
      <c r="TZZ149" s="6"/>
      <c r="UAA149" s="6"/>
      <c r="UAB149" s="6"/>
      <c r="UAC149" s="6"/>
      <c r="UAD149" s="6"/>
      <c r="UAE149" s="6"/>
      <c r="UAF149" s="6"/>
      <c r="UAG149" s="6"/>
      <c r="UAH149" s="6"/>
      <c r="UAI149" s="6"/>
      <c r="UAJ149" s="6"/>
      <c r="UAK149" s="6"/>
      <c r="UAL149" s="6"/>
      <c r="UAM149" s="6"/>
      <c r="UAN149" s="6"/>
      <c r="UAO149" s="6"/>
      <c r="UAP149" s="6"/>
      <c r="UAQ149" s="6"/>
      <c r="UAR149" s="6"/>
      <c r="UAS149" s="6"/>
      <c r="UAT149" s="6"/>
      <c r="UAU149" s="6"/>
      <c r="UAV149" s="6"/>
      <c r="UAW149" s="6"/>
      <c r="UAX149" s="6"/>
      <c r="UAY149" s="6"/>
      <c r="UAZ149" s="6"/>
      <c r="UBA149" s="6"/>
      <c r="UBB149" s="6"/>
      <c r="UBC149" s="6"/>
      <c r="UBD149" s="6"/>
      <c r="UBE149" s="6"/>
      <c r="UBF149" s="6"/>
      <c r="UBG149" s="6"/>
      <c r="UBH149" s="6"/>
      <c r="UBI149" s="6"/>
      <c r="UBJ149" s="6"/>
      <c r="UBK149" s="6"/>
      <c r="UBL149" s="6"/>
      <c r="UBM149" s="6"/>
      <c r="UBN149" s="6"/>
      <c r="UBO149" s="6"/>
      <c r="UBP149" s="6"/>
      <c r="UBQ149" s="6"/>
      <c r="UBR149" s="6"/>
      <c r="UBS149" s="6"/>
      <c r="UBT149" s="6"/>
      <c r="UBU149" s="6"/>
      <c r="UBV149" s="6"/>
      <c r="UBW149" s="6"/>
      <c r="UBX149" s="6"/>
      <c r="UBY149" s="6"/>
      <c r="UBZ149" s="6"/>
      <c r="UCA149" s="6"/>
      <c r="UCB149" s="6"/>
      <c r="UCC149" s="6"/>
      <c r="UCD149" s="6"/>
      <c r="UCE149" s="6"/>
      <c r="UCF149" s="6"/>
      <c r="UCG149" s="6"/>
      <c r="UCH149" s="6"/>
      <c r="UCI149" s="6"/>
      <c r="UCJ149" s="6"/>
      <c r="UCK149" s="6"/>
      <c r="UCL149" s="6"/>
      <c r="UCM149" s="6"/>
      <c r="UCN149" s="6"/>
      <c r="UCO149" s="6"/>
      <c r="UCP149" s="6"/>
      <c r="UCQ149" s="6"/>
      <c r="UCR149" s="6"/>
      <c r="UCS149" s="6"/>
      <c r="UCT149" s="6"/>
      <c r="UCU149" s="6"/>
      <c r="UCV149" s="6"/>
      <c r="UCW149" s="6"/>
      <c r="UCX149" s="6"/>
      <c r="UCY149" s="6"/>
      <c r="UCZ149" s="6"/>
      <c r="UDA149" s="6"/>
      <c r="UDB149" s="6"/>
      <c r="UDC149" s="6"/>
      <c r="UDD149" s="6"/>
      <c r="UDE149" s="6"/>
      <c r="UDF149" s="6"/>
      <c r="UDG149" s="6"/>
      <c r="UDH149" s="6"/>
      <c r="UDI149" s="6"/>
      <c r="UDJ149" s="6"/>
      <c r="UDK149" s="6"/>
      <c r="UDL149" s="6"/>
      <c r="UDM149" s="6"/>
      <c r="UDN149" s="6"/>
      <c r="UDO149" s="6"/>
      <c r="UDP149" s="6"/>
      <c r="UDQ149" s="6"/>
      <c r="UDR149" s="6"/>
      <c r="UDS149" s="6"/>
      <c r="UDT149" s="6"/>
      <c r="UDU149" s="6"/>
      <c r="UDV149" s="6"/>
      <c r="UDW149" s="6"/>
      <c r="UDX149" s="6"/>
      <c r="UDY149" s="6"/>
      <c r="UDZ149" s="6"/>
      <c r="UEA149" s="6"/>
      <c r="UEB149" s="6"/>
      <c r="UEC149" s="6"/>
      <c r="UED149" s="6"/>
      <c r="UEE149" s="6"/>
      <c r="UEF149" s="6"/>
      <c r="UEG149" s="6"/>
      <c r="UEH149" s="6"/>
      <c r="UEI149" s="6"/>
      <c r="UEJ149" s="6"/>
      <c r="UEK149" s="6"/>
      <c r="UEL149" s="6"/>
      <c r="UEM149" s="6"/>
      <c r="UEN149" s="6"/>
      <c r="UEO149" s="6"/>
      <c r="UEP149" s="6"/>
      <c r="UEQ149" s="6"/>
      <c r="UER149" s="6"/>
      <c r="UES149" s="6"/>
      <c r="UET149" s="6"/>
      <c r="UEU149" s="6"/>
      <c r="UEV149" s="6"/>
      <c r="UEW149" s="6"/>
      <c r="UEX149" s="6"/>
      <c r="UEY149" s="6"/>
      <c r="UEZ149" s="6"/>
      <c r="UFA149" s="6"/>
      <c r="UFB149" s="6"/>
      <c r="UFC149" s="6"/>
      <c r="UFD149" s="6"/>
      <c r="UFE149" s="6"/>
      <c r="UFF149" s="6"/>
      <c r="UFG149" s="6"/>
      <c r="UFH149" s="6"/>
      <c r="UFI149" s="6"/>
      <c r="UFJ149" s="6"/>
      <c r="UFK149" s="6"/>
      <c r="UFL149" s="6"/>
      <c r="UFM149" s="6"/>
      <c r="UFN149" s="6"/>
      <c r="UFO149" s="6"/>
      <c r="UFP149" s="6"/>
      <c r="UFQ149" s="6"/>
      <c r="UFR149" s="6"/>
      <c r="UFS149" s="6"/>
      <c r="UFT149" s="6"/>
      <c r="UFU149" s="6"/>
      <c r="UFV149" s="6"/>
      <c r="UFW149" s="6"/>
      <c r="UFX149" s="6"/>
      <c r="UFY149" s="6"/>
      <c r="UFZ149" s="6"/>
      <c r="UGA149" s="6"/>
      <c r="UGB149" s="6"/>
      <c r="UGC149" s="6"/>
      <c r="UGD149" s="6"/>
      <c r="UGE149" s="6"/>
      <c r="UGF149" s="6"/>
      <c r="UGG149" s="6"/>
      <c r="UGH149" s="6"/>
      <c r="UGI149" s="6"/>
      <c r="UGJ149" s="6"/>
      <c r="UGK149" s="6"/>
      <c r="UGL149" s="6"/>
      <c r="UGM149" s="6"/>
      <c r="UGN149" s="6"/>
      <c r="UGO149" s="6"/>
      <c r="UGP149" s="6"/>
      <c r="UGQ149" s="6"/>
      <c r="UGR149" s="6"/>
      <c r="UGS149" s="6"/>
      <c r="UGT149" s="6"/>
      <c r="UGU149" s="6"/>
      <c r="UGV149" s="6"/>
      <c r="UGW149" s="6"/>
      <c r="UGX149" s="6"/>
      <c r="UGY149" s="6"/>
      <c r="UGZ149" s="6"/>
      <c r="UHA149" s="6"/>
      <c r="UHB149" s="6"/>
      <c r="UHC149" s="6"/>
      <c r="UHD149" s="6"/>
      <c r="UHE149" s="6"/>
      <c r="UHF149" s="6"/>
      <c r="UHG149" s="6"/>
      <c r="UHH149" s="6"/>
      <c r="UHI149" s="6"/>
      <c r="UHJ149" s="6"/>
      <c r="UHK149" s="6"/>
      <c r="UHL149" s="6"/>
      <c r="UHM149" s="6"/>
      <c r="UHN149" s="6"/>
      <c r="UHO149" s="6"/>
      <c r="UHP149" s="6"/>
      <c r="UHQ149" s="6"/>
      <c r="UHR149" s="6"/>
      <c r="UHS149" s="6"/>
      <c r="UHT149" s="6"/>
      <c r="UHU149" s="6"/>
      <c r="UHV149" s="6"/>
      <c r="UHW149" s="6"/>
      <c r="UHX149" s="6"/>
      <c r="UHY149" s="6"/>
      <c r="UHZ149" s="6"/>
      <c r="UIA149" s="6"/>
      <c r="UIB149" s="6"/>
      <c r="UIC149" s="6"/>
      <c r="UID149" s="6"/>
      <c r="UIE149" s="6"/>
      <c r="UIF149" s="6"/>
      <c r="UIG149" s="6"/>
      <c r="UIH149" s="6"/>
      <c r="UII149" s="6"/>
      <c r="UIJ149" s="6"/>
      <c r="UIK149" s="6"/>
      <c r="UIL149" s="6"/>
      <c r="UIM149" s="6"/>
      <c r="UIN149" s="6"/>
      <c r="UIO149" s="6"/>
      <c r="UIP149" s="6"/>
      <c r="UIQ149" s="6"/>
      <c r="UIR149" s="6"/>
      <c r="UIS149" s="6"/>
      <c r="UIT149" s="6"/>
      <c r="UIU149" s="6"/>
      <c r="UIV149" s="6"/>
      <c r="UIW149" s="6"/>
      <c r="UIX149" s="6"/>
      <c r="UIY149" s="6"/>
      <c r="UIZ149" s="6"/>
      <c r="UJA149" s="6"/>
      <c r="UJB149" s="6"/>
      <c r="UJC149" s="6"/>
      <c r="UJD149" s="6"/>
      <c r="UJE149" s="6"/>
      <c r="UJF149" s="6"/>
      <c r="UJG149" s="6"/>
      <c r="UJH149" s="6"/>
      <c r="UJI149" s="6"/>
      <c r="UJJ149" s="6"/>
      <c r="UJK149" s="6"/>
      <c r="UJL149" s="6"/>
      <c r="UJM149" s="6"/>
      <c r="UJN149" s="6"/>
      <c r="UJO149" s="6"/>
      <c r="UJP149" s="6"/>
      <c r="UJQ149" s="6"/>
      <c r="UJR149" s="6"/>
      <c r="UJS149" s="6"/>
      <c r="UJT149" s="6"/>
      <c r="UJU149" s="6"/>
      <c r="UJV149" s="6"/>
      <c r="UJW149" s="6"/>
      <c r="UJX149" s="6"/>
      <c r="UJY149" s="6"/>
      <c r="UJZ149" s="6"/>
      <c r="UKA149" s="6"/>
      <c r="UKB149" s="6"/>
      <c r="UKC149" s="6"/>
      <c r="UKD149" s="6"/>
      <c r="UKE149" s="6"/>
      <c r="UKF149" s="6"/>
      <c r="UKG149" s="6"/>
      <c r="UKH149" s="6"/>
      <c r="UKI149" s="6"/>
      <c r="UKJ149" s="6"/>
      <c r="UKK149" s="6"/>
      <c r="UKL149" s="6"/>
      <c r="UKM149" s="6"/>
      <c r="UKN149" s="6"/>
      <c r="UKO149" s="6"/>
      <c r="UKP149" s="6"/>
      <c r="UKQ149" s="6"/>
      <c r="UKR149" s="6"/>
      <c r="UKS149" s="6"/>
      <c r="UKT149" s="6"/>
      <c r="UKU149" s="6"/>
      <c r="UKV149" s="6"/>
      <c r="UKW149" s="6"/>
      <c r="UKX149" s="6"/>
      <c r="UKY149" s="6"/>
      <c r="UKZ149" s="6"/>
      <c r="ULA149" s="6"/>
      <c r="ULB149" s="6"/>
      <c r="ULC149" s="6"/>
      <c r="ULD149" s="6"/>
      <c r="ULE149" s="6"/>
      <c r="ULF149" s="6"/>
      <c r="ULG149" s="6"/>
      <c r="ULH149" s="6"/>
      <c r="ULI149" s="6"/>
      <c r="ULJ149" s="6"/>
      <c r="ULK149" s="6"/>
      <c r="ULL149" s="6"/>
      <c r="ULM149" s="6"/>
      <c r="ULN149" s="6"/>
      <c r="ULO149" s="6"/>
      <c r="ULP149" s="6"/>
      <c r="ULQ149" s="6"/>
      <c r="ULR149" s="6"/>
      <c r="ULS149" s="6"/>
      <c r="ULT149" s="6"/>
      <c r="ULU149" s="6"/>
      <c r="ULV149" s="6"/>
      <c r="ULW149" s="6"/>
      <c r="ULX149" s="6"/>
      <c r="ULY149" s="6"/>
      <c r="ULZ149" s="6"/>
      <c r="UMA149" s="6"/>
      <c r="UMB149" s="6"/>
      <c r="UMC149" s="6"/>
      <c r="UMD149" s="6"/>
      <c r="UME149" s="6"/>
      <c r="UMF149" s="6"/>
      <c r="UMG149" s="6"/>
      <c r="UMH149" s="6"/>
      <c r="UMI149" s="6"/>
      <c r="UMJ149" s="6"/>
      <c r="UMK149" s="6"/>
      <c r="UML149" s="6"/>
      <c r="UMM149" s="6"/>
      <c r="UMN149" s="6"/>
      <c r="UMO149" s="6"/>
      <c r="UMP149" s="6"/>
      <c r="UMQ149" s="6"/>
      <c r="UMR149" s="6"/>
      <c r="UMS149" s="6"/>
      <c r="UMT149" s="6"/>
      <c r="UMU149" s="6"/>
      <c r="UMV149" s="6"/>
      <c r="UMW149" s="6"/>
      <c r="UMX149" s="6"/>
      <c r="UMY149" s="6"/>
      <c r="UMZ149" s="6"/>
      <c r="UNA149" s="6"/>
      <c r="UNB149" s="6"/>
      <c r="UNC149" s="6"/>
      <c r="UND149" s="6"/>
      <c r="UNE149" s="6"/>
      <c r="UNF149" s="6"/>
      <c r="UNG149" s="6"/>
      <c r="UNH149" s="6"/>
      <c r="UNI149" s="6"/>
      <c r="UNJ149" s="6"/>
      <c r="UNK149" s="6"/>
      <c r="UNL149" s="6"/>
      <c r="UNM149" s="6"/>
      <c r="UNN149" s="6"/>
      <c r="UNO149" s="6"/>
      <c r="UNP149" s="6"/>
      <c r="UNQ149" s="6"/>
      <c r="UNR149" s="6"/>
      <c r="UNS149" s="6"/>
      <c r="UNT149" s="6"/>
      <c r="UNU149" s="6"/>
      <c r="UNV149" s="6"/>
      <c r="UNW149" s="6"/>
      <c r="UNX149" s="6"/>
      <c r="UNY149" s="6"/>
      <c r="UNZ149" s="6"/>
      <c r="UOA149" s="6"/>
      <c r="UOB149" s="6"/>
      <c r="UOC149" s="6"/>
      <c r="UOD149" s="6"/>
      <c r="UOE149" s="6"/>
      <c r="UOF149" s="6"/>
      <c r="UOG149" s="6"/>
      <c r="UOH149" s="6"/>
      <c r="UOI149" s="6"/>
      <c r="UOJ149" s="6"/>
      <c r="UOK149" s="6"/>
      <c r="UOL149" s="6"/>
      <c r="UOM149" s="6"/>
      <c r="UON149" s="6"/>
      <c r="UOO149" s="6"/>
      <c r="UOP149" s="6"/>
      <c r="UOQ149" s="6"/>
      <c r="UOR149" s="6"/>
      <c r="UOS149" s="6"/>
      <c r="UOT149" s="6"/>
      <c r="UOU149" s="6"/>
      <c r="UOV149" s="6"/>
      <c r="UOW149" s="6"/>
      <c r="UOX149" s="6"/>
      <c r="UOY149" s="6"/>
      <c r="UOZ149" s="6"/>
      <c r="UPA149" s="6"/>
      <c r="UPB149" s="6"/>
      <c r="UPC149" s="6"/>
      <c r="UPD149" s="6"/>
      <c r="UPE149" s="6"/>
      <c r="UPF149" s="6"/>
      <c r="UPG149" s="6"/>
      <c r="UPH149" s="6"/>
      <c r="UPI149" s="6"/>
      <c r="UPJ149" s="6"/>
      <c r="UPK149" s="6"/>
      <c r="UPL149" s="6"/>
      <c r="UPM149" s="6"/>
      <c r="UPN149" s="6"/>
      <c r="UPO149" s="6"/>
      <c r="UPP149" s="6"/>
      <c r="UPQ149" s="6"/>
      <c r="UPR149" s="6"/>
      <c r="UPS149" s="6"/>
      <c r="UPT149" s="6"/>
      <c r="UPU149" s="6"/>
      <c r="UPV149" s="6"/>
      <c r="UPW149" s="6"/>
      <c r="UPX149" s="6"/>
      <c r="UPY149" s="6"/>
      <c r="UPZ149" s="6"/>
      <c r="UQA149" s="6"/>
      <c r="UQB149" s="6"/>
      <c r="UQC149" s="6"/>
      <c r="UQD149" s="6"/>
      <c r="UQE149" s="6"/>
      <c r="UQF149" s="6"/>
      <c r="UQG149" s="6"/>
      <c r="UQH149" s="6"/>
      <c r="UQI149" s="6"/>
      <c r="UQJ149" s="6"/>
      <c r="UQK149" s="6"/>
      <c r="UQL149" s="6"/>
      <c r="UQM149" s="6"/>
      <c r="UQN149" s="6"/>
      <c r="UQO149" s="6"/>
      <c r="UQP149" s="6"/>
      <c r="UQQ149" s="6"/>
      <c r="UQR149" s="6"/>
      <c r="UQS149" s="6"/>
      <c r="UQT149" s="6"/>
      <c r="UQU149" s="6"/>
      <c r="UQV149" s="6"/>
      <c r="UQW149" s="6"/>
      <c r="UQX149" s="6"/>
      <c r="UQY149" s="6"/>
      <c r="UQZ149" s="6"/>
      <c r="URA149" s="6"/>
      <c r="URB149" s="6"/>
      <c r="URC149" s="6"/>
      <c r="URD149" s="6"/>
      <c r="URE149" s="6"/>
      <c r="URF149" s="6"/>
      <c r="URG149" s="6"/>
      <c r="URH149" s="6"/>
      <c r="URI149" s="6"/>
      <c r="URJ149" s="6"/>
      <c r="URK149" s="6"/>
      <c r="URL149" s="6"/>
      <c r="URM149" s="6"/>
      <c r="URN149" s="6"/>
      <c r="URO149" s="6"/>
      <c r="URP149" s="6"/>
      <c r="URQ149" s="6"/>
      <c r="URR149" s="6"/>
      <c r="URS149" s="6"/>
      <c r="URT149" s="6"/>
      <c r="URU149" s="6"/>
      <c r="URV149" s="6"/>
      <c r="URW149" s="6"/>
      <c r="URX149" s="6"/>
      <c r="URY149" s="6"/>
      <c r="URZ149" s="6"/>
      <c r="USA149" s="6"/>
      <c r="USB149" s="6"/>
      <c r="USC149" s="6"/>
      <c r="USD149" s="6"/>
      <c r="USE149" s="6"/>
      <c r="USF149" s="6"/>
      <c r="USG149" s="6"/>
      <c r="USH149" s="6"/>
      <c r="USI149" s="6"/>
      <c r="USJ149" s="6"/>
      <c r="USK149" s="6"/>
      <c r="USL149" s="6"/>
      <c r="USM149" s="6"/>
      <c r="USN149" s="6"/>
      <c r="USO149" s="6"/>
      <c r="USP149" s="6"/>
      <c r="USQ149" s="6"/>
      <c r="USR149" s="6"/>
      <c r="USS149" s="6"/>
      <c r="UST149" s="6"/>
      <c r="USU149" s="6"/>
      <c r="USV149" s="6"/>
      <c r="USW149" s="6"/>
      <c r="USX149" s="6"/>
      <c r="USY149" s="6"/>
      <c r="USZ149" s="6"/>
      <c r="UTA149" s="6"/>
      <c r="UTB149" s="6"/>
      <c r="UTC149" s="6"/>
      <c r="UTD149" s="6"/>
      <c r="UTE149" s="6"/>
      <c r="UTF149" s="6"/>
      <c r="UTG149" s="6"/>
      <c r="UTH149" s="6"/>
      <c r="UTI149" s="6"/>
      <c r="UTJ149" s="6"/>
      <c r="UTK149" s="6"/>
      <c r="UTL149" s="6"/>
      <c r="UTM149" s="6"/>
      <c r="UTN149" s="6"/>
      <c r="UTO149" s="6"/>
      <c r="UTP149" s="6"/>
      <c r="UTQ149" s="6"/>
      <c r="UTR149" s="6"/>
      <c r="UTS149" s="6"/>
      <c r="UTT149" s="6"/>
      <c r="UTU149" s="6"/>
      <c r="UTV149" s="6"/>
      <c r="UTW149" s="6"/>
      <c r="UTX149" s="6"/>
      <c r="UTY149" s="6"/>
      <c r="UTZ149" s="6"/>
      <c r="UUA149" s="6"/>
      <c r="UUB149" s="6"/>
      <c r="UUC149" s="6"/>
      <c r="UUD149" s="6"/>
      <c r="UUE149" s="6"/>
      <c r="UUF149" s="6"/>
      <c r="UUG149" s="6"/>
      <c r="UUH149" s="6"/>
      <c r="UUI149" s="6"/>
      <c r="UUJ149" s="6"/>
      <c r="UUK149" s="6"/>
      <c r="UUL149" s="6"/>
      <c r="UUM149" s="6"/>
      <c r="UUN149" s="6"/>
      <c r="UUO149" s="6"/>
      <c r="UUP149" s="6"/>
      <c r="UUQ149" s="6"/>
      <c r="UUR149" s="6"/>
      <c r="UUS149" s="6"/>
      <c r="UUT149" s="6"/>
      <c r="UUU149" s="6"/>
      <c r="UUV149" s="6"/>
      <c r="UUW149" s="6"/>
      <c r="UUX149" s="6"/>
      <c r="UUY149" s="6"/>
      <c r="UUZ149" s="6"/>
      <c r="UVA149" s="6"/>
      <c r="UVB149" s="6"/>
      <c r="UVC149" s="6"/>
      <c r="UVD149" s="6"/>
      <c r="UVE149" s="6"/>
      <c r="UVF149" s="6"/>
      <c r="UVG149" s="6"/>
      <c r="UVH149" s="6"/>
      <c r="UVI149" s="6"/>
      <c r="UVJ149" s="6"/>
      <c r="UVK149" s="6"/>
      <c r="UVL149" s="6"/>
      <c r="UVM149" s="6"/>
      <c r="UVN149" s="6"/>
      <c r="UVO149" s="6"/>
      <c r="UVP149" s="6"/>
      <c r="UVQ149" s="6"/>
      <c r="UVR149" s="6"/>
      <c r="UVS149" s="6"/>
      <c r="UVT149" s="6"/>
      <c r="UVU149" s="6"/>
      <c r="UVV149" s="6"/>
      <c r="UVW149" s="6"/>
      <c r="UVX149" s="6"/>
      <c r="UVY149" s="6"/>
      <c r="UVZ149" s="6"/>
      <c r="UWA149" s="6"/>
      <c r="UWB149" s="6"/>
      <c r="UWC149" s="6"/>
      <c r="UWD149" s="6"/>
      <c r="UWE149" s="6"/>
      <c r="UWF149" s="6"/>
      <c r="UWG149" s="6"/>
      <c r="UWH149" s="6"/>
      <c r="UWI149" s="6"/>
      <c r="UWJ149" s="6"/>
      <c r="UWK149" s="6"/>
      <c r="UWL149" s="6"/>
      <c r="UWM149" s="6"/>
      <c r="UWN149" s="6"/>
      <c r="UWO149" s="6"/>
      <c r="UWP149" s="6"/>
      <c r="UWQ149" s="6"/>
      <c r="UWR149" s="6"/>
      <c r="UWS149" s="6"/>
      <c r="UWT149" s="6"/>
      <c r="UWU149" s="6"/>
      <c r="UWV149" s="6"/>
      <c r="UWW149" s="6"/>
      <c r="UWX149" s="6"/>
      <c r="UWY149" s="6"/>
      <c r="UWZ149" s="6"/>
      <c r="UXA149" s="6"/>
      <c r="UXB149" s="6"/>
      <c r="UXC149" s="6"/>
      <c r="UXD149" s="6"/>
      <c r="UXE149" s="6"/>
      <c r="UXF149" s="6"/>
      <c r="UXG149" s="6"/>
      <c r="UXH149" s="6"/>
      <c r="UXI149" s="6"/>
      <c r="UXJ149" s="6"/>
      <c r="UXK149" s="6"/>
      <c r="UXL149" s="6"/>
      <c r="UXM149" s="6"/>
      <c r="UXN149" s="6"/>
      <c r="UXO149" s="6"/>
      <c r="UXP149" s="6"/>
      <c r="UXQ149" s="6"/>
      <c r="UXR149" s="6"/>
      <c r="UXS149" s="6"/>
      <c r="UXT149" s="6"/>
      <c r="UXU149" s="6"/>
      <c r="UXV149" s="6"/>
      <c r="UXW149" s="6"/>
      <c r="UXX149" s="6"/>
      <c r="UXY149" s="6"/>
      <c r="UXZ149" s="6"/>
      <c r="UYA149" s="6"/>
      <c r="UYB149" s="6"/>
      <c r="UYC149" s="6"/>
      <c r="UYD149" s="6"/>
      <c r="UYE149" s="6"/>
      <c r="UYF149" s="6"/>
      <c r="UYG149" s="6"/>
      <c r="UYH149" s="6"/>
      <c r="UYI149" s="6"/>
      <c r="UYJ149" s="6"/>
      <c r="UYK149" s="6"/>
      <c r="UYL149" s="6"/>
      <c r="UYM149" s="6"/>
      <c r="UYN149" s="6"/>
      <c r="UYO149" s="6"/>
      <c r="UYP149" s="6"/>
      <c r="UYQ149" s="6"/>
      <c r="UYR149" s="6"/>
      <c r="UYS149" s="6"/>
      <c r="UYT149" s="6"/>
      <c r="UYU149" s="6"/>
      <c r="UYV149" s="6"/>
      <c r="UYW149" s="6"/>
      <c r="UYX149" s="6"/>
      <c r="UYY149" s="6"/>
      <c r="UYZ149" s="6"/>
      <c r="UZA149" s="6"/>
      <c r="UZB149" s="6"/>
      <c r="UZC149" s="6"/>
      <c r="UZD149" s="6"/>
      <c r="UZE149" s="6"/>
      <c r="UZF149" s="6"/>
      <c r="UZG149" s="6"/>
      <c r="UZH149" s="6"/>
      <c r="UZI149" s="6"/>
      <c r="UZJ149" s="6"/>
      <c r="UZK149" s="6"/>
      <c r="UZL149" s="6"/>
      <c r="UZM149" s="6"/>
      <c r="UZN149" s="6"/>
      <c r="UZO149" s="6"/>
      <c r="UZP149" s="6"/>
      <c r="UZQ149" s="6"/>
      <c r="UZR149" s="6"/>
      <c r="UZS149" s="6"/>
      <c r="UZT149" s="6"/>
      <c r="UZU149" s="6"/>
      <c r="UZV149" s="6"/>
      <c r="UZW149" s="6"/>
      <c r="UZX149" s="6"/>
      <c r="UZY149" s="6"/>
      <c r="UZZ149" s="6"/>
      <c r="VAA149" s="6"/>
      <c r="VAB149" s="6"/>
      <c r="VAC149" s="6"/>
      <c r="VAD149" s="6"/>
      <c r="VAE149" s="6"/>
      <c r="VAF149" s="6"/>
      <c r="VAG149" s="6"/>
      <c r="VAH149" s="6"/>
      <c r="VAI149" s="6"/>
      <c r="VAJ149" s="6"/>
      <c r="VAK149" s="6"/>
      <c r="VAL149" s="6"/>
      <c r="VAM149" s="6"/>
      <c r="VAN149" s="6"/>
      <c r="VAO149" s="6"/>
      <c r="VAP149" s="6"/>
      <c r="VAQ149" s="6"/>
      <c r="VAR149" s="6"/>
      <c r="VAS149" s="6"/>
      <c r="VAT149" s="6"/>
      <c r="VAU149" s="6"/>
      <c r="VAV149" s="6"/>
      <c r="VAW149" s="6"/>
      <c r="VAX149" s="6"/>
      <c r="VAY149" s="6"/>
      <c r="VAZ149" s="6"/>
      <c r="VBA149" s="6"/>
      <c r="VBB149" s="6"/>
      <c r="VBC149" s="6"/>
      <c r="VBD149" s="6"/>
      <c r="VBE149" s="6"/>
      <c r="VBF149" s="6"/>
      <c r="VBG149" s="6"/>
      <c r="VBH149" s="6"/>
      <c r="VBI149" s="6"/>
      <c r="VBJ149" s="6"/>
      <c r="VBK149" s="6"/>
      <c r="VBL149" s="6"/>
      <c r="VBM149" s="6"/>
      <c r="VBN149" s="6"/>
      <c r="VBO149" s="6"/>
      <c r="VBP149" s="6"/>
      <c r="VBQ149" s="6"/>
      <c r="VBR149" s="6"/>
      <c r="VBS149" s="6"/>
      <c r="VBT149" s="6"/>
      <c r="VBU149" s="6"/>
      <c r="VBV149" s="6"/>
      <c r="VBW149" s="6"/>
      <c r="VBX149" s="6"/>
      <c r="VBY149" s="6"/>
      <c r="VBZ149" s="6"/>
      <c r="VCA149" s="6"/>
      <c r="VCB149" s="6"/>
      <c r="VCC149" s="6"/>
      <c r="VCD149" s="6"/>
      <c r="VCE149" s="6"/>
      <c r="VCF149" s="6"/>
      <c r="VCG149" s="6"/>
      <c r="VCH149" s="6"/>
      <c r="VCI149" s="6"/>
      <c r="VCJ149" s="6"/>
      <c r="VCK149" s="6"/>
      <c r="VCL149" s="6"/>
      <c r="VCM149" s="6"/>
      <c r="VCN149" s="6"/>
      <c r="VCO149" s="6"/>
      <c r="VCP149" s="6"/>
      <c r="VCQ149" s="6"/>
      <c r="VCR149" s="6"/>
      <c r="VCS149" s="6"/>
      <c r="VCT149" s="6"/>
      <c r="VCU149" s="6"/>
      <c r="VCV149" s="6"/>
      <c r="VCW149" s="6"/>
      <c r="VCX149" s="6"/>
      <c r="VCY149" s="6"/>
      <c r="VCZ149" s="6"/>
      <c r="VDA149" s="6"/>
      <c r="VDB149" s="6"/>
      <c r="VDC149" s="6"/>
      <c r="VDD149" s="6"/>
      <c r="VDE149" s="6"/>
      <c r="VDF149" s="6"/>
      <c r="VDG149" s="6"/>
      <c r="VDH149" s="6"/>
      <c r="VDI149" s="6"/>
      <c r="VDJ149" s="6"/>
      <c r="VDK149" s="6"/>
      <c r="VDL149" s="6"/>
      <c r="VDM149" s="6"/>
      <c r="VDN149" s="6"/>
      <c r="VDO149" s="6"/>
      <c r="VDP149" s="6"/>
      <c r="VDQ149" s="6"/>
      <c r="VDR149" s="6"/>
      <c r="VDS149" s="6"/>
      <c r="VDT149" s="6"/>
      <c r="VDU149" s="6"/>
      <c r="VDV149" s="6"/>
      <c r="VDW149" s="6"/>
      <c r="VDX149" s="6"/>
      <c r="VDY149" s="6"/>
      <c r="VDZ149" s="6"/>
      <c r="VEA149" s="6"/>
      <c r="VEB149" s="6"/>
      <c r="VEC149" s="6"/>
      <c r="VED149" s="6"/>
      <c r="VEE149" s="6"/>
      <c r="VEF149" s="6"/>
      <c r="VEG149" s="6"/>
      <c r="VEH149" s="6"/>
      <c r="VEI149" s="6"/>
      <c r="VEJ149" s="6"/>
      <c r="VEK149" s="6"/>
      <c r="VEL149" s="6"/>
      <c r="VEM149" s="6"/>
      <c r="VEN149" s="6"/>
      <c r="VEO149" s="6"/>
      <c r="VEP149" s="6"/>
      <c r="VEQ149" s="6"/>
      <c r="VER149" s="6"/>
      <c r="VES149" s="6"/>
      <c r="VET149" s="6"/>
      <c r="VEU149" s="6"/>
      <c r="VEV149" s="6"/>
      <c r="VEW149" s="6"/>
      <c r="VEX149" s="6"/>
      <c r="VEY149" s="6"/>
      <c r="VEZ149" s="6"/>
      <c r="VFA149" s="6"/>
      <c r="VFB149" s="6"/>
      <c r="VFC149" s="6"/>
      <c r="VFD149" s="6"/>
      <c r="VFE149" s="6"/>
      <c r="VFF149" s="6"/>
      <c r="VFG149" s="6"/>
      <c r="VFH149" s="6"/>
      <c r="VFI149" s="6"/>
      <c r="VFJ149" s="6"/>
      <c r="VFK149" s="6"/>
      <c r="VFL149" s="6"/>
      <c r="VFM149" s="6"/>
      <c r="VFN149" s="6"/>
      <c r="VFO149" s="6"/>
      <c r="VFP149" s="6"/>
      <c r="VFQ149" s="6"/>
      <c r="VFR149" s="6"/>
      <c r="VFS149" s="6"/>
      <c r="VFT149" s="6"/>
      <c r="VFU149" s="6"/>
      <c r="VFV149" s="6"/>
      <c r="VFW149" s="6"/>
      <c r="VFX149" s="6"/>
      <c r="VFY149" s="6"/>
      <c r="VFZ149" s="6"/>
      <c r="VGA149" s="6"/>
      <c r="VGB149" s="6"/>
      <c r="VGC149" s="6"/>
      <c r="VGD149" s="6"/>
      <c r="VGE149" s="6"/>
      <c r="VGF149" s="6"/>
      <c r="VGG149" s="6"/>
      <c r="VGH149" s="6"/>
      <c r="VGI149" s="6"/>
      <c r="VGJ149" s="6"/>
      <c r="VGK149" s="6"/>
      <c r="VGL149" s="6"/>
      <c r="VGM149" s="6"/>
      <c r="VGN149" s="6"/>
      <c r="VGO149" s="6"/>
      <c r="VGP149" s="6"/>
      <c r="VGQ149" s="6"/>
      <c r="VGR149" s="6"/>
      <c r="VGS149" s="6"/>
      <c r="VGT149" s="6"/>
      <c r="VGU149" s="6"/>
      <c r="VGV149" s="6"/>
      <c r="VGW149" s="6"/>
      <c r="VGX149" s="6"/>
      <c r="VGY149" s="6"/>
      <c r="VGZ149" s="6"/>
      <c r="VHA149" s="6"/>
      <c r="VHB149" s="6"/>
      <c r="VHC149" s="6"/>
      <c r="VHD149" s="6"/>
      <c r="VHE149" s="6"/>
      <c r="VHF149" s="6"/>
      <c r="VHG149" s="6"/>
      <c r="VHH149" s="6"/>
      <c r="VHI149" s="6"/>
      <c r="VHJ149" s="6"/>
      <c r="VHK149" s="6"/>
      <c r="VHL149" s="6"/>
      <c r="VHM149" s="6"/>
      <c r="VHN149" s="6"/>
      <c r="VHO149" s="6"/>
      <c r="VHP149" s="6"/>
      <c r="VHQ149" s="6"/>
      <c r="VHR149" s="6"/>
      <c r="VHS149" s="6"/>
      <c r="VHT149" s="6"/>
      <c r="VHU149" s="6"/>
      <c r="VHV149" s="6"/>
      <c r="VHW149" s="6"/>
      <c r="VHX149" s="6"/>
      <c r="VHY149" s="6"/>
      <c r="VHZ149" s="6"/>
      <c r="VIA149" s="6"/>
      <c r="VIB149" s="6"/>
      <c r="VIC149" s="6"/>
      <c r="VID149" s="6"/>
      <c r="VIE149" s="6"/>
      <c r="VIF149" s="6"/>
      <c r="VIG149" s="6"/>
      <c r="VIH149" s="6"/>
      <c r="VII149" s="6"/>
      <c r="VIJ149" s="6"/>
      <c r="VIK149" s="6"/>
      <c r="VIL149" s="6"/>
      <c r="VIM149" s="6"/>
      <c r="VIN149" s="6"/>
      <c r="VIO149" s="6"/>
      <c r="VIP149" s="6"/>
      <c r="VIQ149" s="6"/>
      <c r="VIR149" s="6"/>
      <c r="VIS149" s="6"/>
      <c r="VIT149" s="6"/>
      <c r="VIU149" s="6"/>
      <c r="VIV149" s="6"/>
      <c r="VIW149" s="6"/>
      <c r="VIX149" s="6"/>
      <c r="VIY149" s="6"/>
      <c r="VIZ149" s="6"/>
      <c r="VJA149" s="6"/>
      <c r="VJB149" s="6"/>
      <c r="VJC149" s="6"/>
      <c r="VJD149" s="6"/>
      <c r="VJE149" s="6"/>
      <c r="VJF149" s="6"/>
      <c r="VJG149" s="6"/>
      <c r="VJH149" s="6"/>
      <c r="VJI149" s="6"/>
      <c r="VJJ149" s="6"/>
      <c r="VJK149" s="6"/>
      <c r="VJL149" s="6"/>
      <c r="VJM149" s="6"/>
      <c r="VJN149" s="6"/>
      <c r="VJO149" s="6"/>
      <c r="VJP149" s="6"/>
      <c r="VJQ149" s="6"/>
      <c r="VJR149" s="6"/>
      <c r="VJS149" s="6"/>
      <c r="VJT149" s="6"/>
      <c r="VJU149" s="6"/>
      <c r="VJV149" s="6"/>
      <c r="VJW149" s="6"/>
      <c r="VJX149" s="6"/>
      <c r="VJY149" s="6"/>
      <c r="VJZ149" s="6"/>
      <c r="VKA149" s="6"/>
      <c r="VKB149" s="6"/>
      <c r="VKC149" s="6"/>
      <c r="VKD149" s="6"/>
      <c r="VKE149" s="6"/>
      <c r="VKF149" s="6"/>
      <c r="VKG149" s="6"/>
      <c r="VKH149" s="6"/>
      <c r="VKI149" s="6"/>
      <c r="VKJ149" s="6"/>
      <c r="VKK149" s="6"/>
      <c r="VKL149" s="6"/>
      <c r="VKM149" s="6"/>
      <c r="VKN149" s="6"/>
      <c r="VKO149" s="6"/>
      <c r="VKP149" s="6"/>
      <c r="VKQ149" s="6"/>
      <c r="VKR149" s="6"/>
      <c r="VKS149" s="6"/>
      <c r="VKT149" s="6"/>
      <c r="VKU149" s="6"/>
      <c r="VKV149" s="6"/>
      <c r="VKW149" s="6"/>
      <c r="VKX149" s="6"/>
      <c r="VKY149" s="6"/>
      <c r="VKZ149" s="6"/>
      <c r="VLA149" s="6"/>
      <c r="VLB149" s="6"/>
      <c r="VLC149" s="6"/>
      <c r="VLD149" s="6"/>
      <c r="VLE149" s="6"/>
      <c r="VLF149" s="6"/>
      <c r="VLG149" s="6"/>
      <c r="VLH149" s="6"/>
      <c r="VLI149" s="6"/>
      <c r="VLJ149" s="6"/>
      <c r="VLK149" s="6"/>
      <c r="VLL149" s="6"/>
      <c r="VLM149" s="6"/>
      <c r="VLN149" s="6"/>
      <c r="VLO149" s="6"/>
      <c r="VLP149" s="6"/>
      <c r="VLQ149" s="6"/>
      <c r="VLR149" s="6"/>
      <c r="VLS149" s="6"/>
      <c r="VLT149" s="6"/>
      <c r="VLU149" s="6"/>
      <c r="VLV149" s="6"/>
      <c r="VLW149" s="6"/>
      <c r="VLX149" s="6"/>
      <c r="VLY149" s="6"/>
      <c r="VLZ149" s="6"/>
      <c r="VMA149" s="6"/>
      <c r="VMB149" s="6"/>
      <c r="VMC149" s="6"/>
      <c r="VMD149" s="6"/>
      <c r="VME149" s="6"/>
      <c r="VMF149" s="6"/>
      <c r="VMG149" s="6"/>
      <c r="VMH149" s="6"/>
      <c r="VMI149" s="6"/>
      <c r="VMJ149" s="6"/>
      <c r="VMK149" s="6"/>
      <c r="VML149" s="6"/>
      <c r="VMM149" s="6"/>
      <c r="VMN149" s="6"/>
      <c r="VMO149" s="6"/>
      <c r="VMP149" s="6"/>
      <c r="VMQ149" s="6"/>
      <c r="VMR149" s="6"/>
      <c r="VMS149" s="6"/>
      <c r="VMT149" s="6"/>
      <c r="VMU149" s="6"/>
      <c r="VMV149" s="6"/>
      <c r="VMW149" s="6"/>
      <c r="VMX149" s="6"/>
      <c r="VMY149" s="6"/>
      <c r="VMZ149" s="6"/>
      <c r="VNA149" s="6"/>
      <c r="VNB149" s="6"/>
      <c r="VNC149" s="6"/>
      <c r="VND149" s="6"/>
      <c r="VNE149" s="6"/>
      <c r="VNF149" s="6"/>
      <c r="VNG149" s="6"/>
      <c r="VNH149" s="6"/>
      <c r="VNI149" s="6"/>
      <c r="VNJ149" s="6"/>
      <c r="VNK149" s="6"/>
      <c r="VNL149" s="6"/>
      <c r="VNM149" s="6"/>
      <c r="VNN149" s="6"/>
      <c r="VNO149" s="6"/>
      <c r="VNP149" s="6"/>
      <c r="VNQ149" s="6"/>
      <c r="VNR149" s="6"/>
      <c r="VNS149" s="6"/>
      <c r="VNT149" s="6"/>
      <c r="VNU149" s="6"/>
      <c r="VNV149" s="6"/>
      <c r="VNW149" s="6"/>
      <c r="VNX149" s="6"/>
      <c r="VNY149" s="6"/>
      <c r="VNZ149" s="6"/>
      <c r="VOA149" s="6"/>
      <c r="VOB149" s="6"/>
      <c r="VOC149" s="6"/>
      <c r="VOD149" s="6"/>
      <c r="VOE149" s="6"/>
      <c r="VOF149" s="6"/>
      <c r="VOG149" s="6"/>
      <c r="VOH149" s="6"/>
      <c r="VOI149" s="6"/>
      <c r="VOJ149" s="6"/>
      <c r="VOK149" s="6"/>
      <c r="VOL149" s="6"/>
      <c r="VOM149" s="6"/>
      <c r="VON149" s="6"/>
      <c r="VOO149" s="6"/>
      <c r="VOP149" s="6"/>
      <c r="VOQ149" s="6"/>
      <c r="VOR149" s="6"/>
      <c r="VOS149" s="6"/>
      <c r="VOT149" s="6"/>
      <c r="VOU149" s="6"/>
      <c r="VOV149" s="6"/>
      <c r="VOW149" s="6"/>
      <c r="VOX149" s="6"/>
      <c r="VOY149" s="6"/>
      <c r="VOZ149" s="6"/>
      <c r="VPA149" s="6"/>
      <c r="VPB149" s="6"/>
      <c r="VPC149" s="6"/>
      <c r="VPD149" s="6"/>
      <c r="VPE149" s="6"/>
      <c r="VPF149" s="6"/>
      <c r="VPG149" s="6"/>
      <c r="VPH149" s="6"/>
      <c r="VPI149" s="6"/>
      <c r="VPJ149" s="6"/>
      <c r="VPK149" s="6"/>
      <c r="VPL149" s="6"/>
      <c r="VPM149" s="6"/>
      <c r="VPN149" s="6"/>
      <c r="VPO149" s="6"/>
      <c r="VPP149" s="6"/>
      <c r="VPQ149" s="6"/>
      <c r="VPR149" s="6"/>
      <c r="VPS149" s="6"/>
      <c r="VPT149" s="6"/>
      <c r="VPU149" s="6"/>
      <c r="VPV149" s="6"/>
      <c r="VPW149" s="6"/>
      <c r="VPX149" s="6"/>
      <c r="VPY149" s="6"/>
      <c r="VPZ149" s="6"/>
      <c r="VQA149" s="6"/>
      <c r="VQB149" s="6"/>
      <c r="VQC149" s="6"/>
      <c r="VQD149" s="6"/>
      <c r="VQE149" s="6"/>
      <c r="VQF149" s="6"/>
      <c r="VQG149" s="6"/>
      <c r="VQH149" s="6"/>
      <c r="VQI149" s="6"/>
      <c r="VQJ149" s="6"/>
      <c r="VQK149" s="6"/>
      <c r="VQL149" s="6"/>
      <c r="VQM149" s="6"/>
      <c r="VQN149" s="6"/>
      <c r="VQO149" s="6"/>
      <c r="VQP149" s="6"/>
      <c r="VQQ149" s="6"/>
      <c r="VQR149" s="6"/>
      <c r="VQS149" s="6"/>
      <c r="VQT149" s="6"/>
      <c r="VQU149" s="6"/>
      <c r="VQV149" s="6"/>
      <c r="VQW149" s="6"/>
      <c r="VQX149" s="6"/>
      <c r="VQY149" s="6"/>
      <c r="VQZ149" s="6"/>
      <c r="VRA149" s="6"/>
      <c r="VRB149" s="6"/>
      <c r="VRC149" s="6"/>
      <c r="VRD149" s="6"/>
      <c r="VRE149" s="6"/>
      <c r="VRF149" s="6"/>
      <c r="VRG149" s="6"/>
      <c r="VRH149" s="6"/>
      <c r="VRI149" s="6"/>
      <c r="VRJ149" s="6"/>
      <c r="VRK149" s="6"/>
      <c r="VRL149" s="6"/>
      <c r="VRM149" s="6"/>
      <c r="VRN149" s="6"/>
      <c r="VRO149" s="6"/>
      <c r="VRP149" s="6"/>
      <c r="VRQ149" s="6"/>
      <c r="VRR149" s="6"/>
      <c r="VRS149" s="6"/>
      <c r="VRT149" s="6"/>
      <c r="VRU149" s="6"/>
      <c r="VRV149" s="6"/>
      <c r="VRW149" s="6"/>
      <c r="VRX149" s="6"/>
      <c r="VRY149" s="6"/>
      <c r="VRZ149" s="6"/>
      <c r="VSA149" s="6"/>
      <c r="VSB149" s="6"/>
      <c r="VSC149" s="6"/>
      <c r="VSD149" s="6"/>
      <c r="VSE149" s="6"/>
      <c r="VSF149" s="6"/>
      <c r="VSG149" s="6"/>
      <c r="VSH149" s="6"/>
      <c r="VSI149" s="6"/>
      <c r="VSJ149" s="6"/>
      <c r="VSK149" s="6"/>
      <c r="VSL149" s="6"/>
      <c r="VSM149" s="6"/>
      <c r="VSN149" s="6"/>
      <c r="VSO149" s="6"/>
      <c r="VSP149" s="6"/>
      <c r="VSQ149" s="6"/>
      <c r="VSR149" s="6"/>
      <c r="VSS149" s="6"/>
      <c r="VST149" s="6"/>
      <c r="VSU149" s="6"/>
      <c r="VSV149" s="6"/>
      <c r="VSW149" s="6"/>
      <c r="VSX149" s="6"/>
      <c r="VSY149" s="6"/>
      <c r="VSZ149" s="6"/>
      <c r="VTA149" s="6"/>
      <c r="VTB149" s="6"/>
      <c r="VTC149" s="6"/>
      <c r="VTD149" s="6"/>
      <c r="VTE149" s="6"/>
      <c r="VTF149" s="6"/>
      <c r="VTG149" s="6"/>
      <c r="VTH149" s="6"/>
      <c r="VTI149" s="6"/>
      <c r="VTJ149" s="6"/>
      <c r="VTK149" s="6"/>
      <c r="VTL149" s="6"/>
      <c r="VTM149" s="6"/>
      <c r="VTN149" s="6"/>
      <c r="VTO149" s="6"/>
      <c r="VTP149" s="6"/>
      <c r="VTQ149" s="6"/>
      <c r="VTR149" s="6"/>
      <c r="VTS149" s="6"/>
      <c r="VTT149" s="6"/>
      <c r="VTU149" s="6"/>
      <c r="VTV149" s="6"/>
      <c r="VTW149" s="6"/>
      <c r="VTX149" s="6"/>
      <c r="VTY149" s="6"/>
      <c r="VTZ149" s="6"/>
      <c r="VUA149" s="6"/>
      <c r="VUB149" s="6"/>
      <c r="VUC149" s="6"/>
      <c r="VUD149" s="6"/>
      <c r="VUE149" s="6"/>
      <c r="VUF149" s="6"/>
      <c r="VUG149" s="6"/>
      <c r="VUH149" s="6"/>
      <c r="VUI149" s="6"/>
      <c r="VUJ149" s="6"/>
      <c r="VUK149" s="6"/>
      <c r="VUL149" s="6"/>
      <c r="VUM149" s="6"/>
      <c r="VUN149" s="6"/>
      <c r="VUO149" s="6"/>
      <c r="VUP149" s="6"/>
      <c r="VUQ149" s="6"/>
      <c r="VUR149" s="6"/>
      <c r="VUS149" s="6"/>
      <c r="VUT149" s="6"/>
      <c r="VUU149" s="6"/>
      <c r="VUV149" s="6"/>
      <c r="VUW149" s="6"/>
      <c r="VUX149" s="6"/>
      <c r="VUY149" s="6"/>
      <c r="VUZ149" s="6"/>
      <c r="VVA149" s="6"/>
      <c r="VVB149" s="6"/>
      <c r="VVC149" s="6"/>
      <c r="VVD149" s="6"/>
      <c r="VVE149" s="6"/>
      <c r="VVF149" s="6"/>
      <c r="VVG149" s="6"/>
      <c r="VVH149" s="6"/>
      <c r="VVI149" s="6"/>
      <c r="VVJ149" s="6"/>
      <c r="VVK149" s="6"/>
      <c r="VVL149" s="6"/>
      <c r="VVM149" s="6"/>
      <c r="VVN149" s="6"/>
      <c r="VVO149" s="6"/>
      <c r="VVP149" s="6"/>
      <c r="VVQ149" s="6"/>
      <c r="VVR149" s="6"/>
      <c r="VVS149" s="6"/>
      <c r="VVT149" s="6"/>
      <c r="VVU149" s="6"/>
      <c r="VVV149" s="6"/>
      <c r="VVW149" s="6"/>
      <c r="VVX149" s="6"/>
      <c r="VVY149" s="6"/>
      <c r="VVZ149" s="6"/>
      <c r="VWA149" s="6"/>
      <c r="VWB149" s="6"/>
      <c r="VWC149" s="6"/>
      <c r="VWD149" s="6"/>
      <c r="VWE149" s="6"/>
      <c r="VWF149" s="6"/>
      <c r="VWG149" s="6"/>
      <c r="VWH149" s="6"/>
      <c r="VWI149" s="6"/>
      <c r="VWJ149" s="6"/>
      <c r="VWK149" s="6"/>
      <c r="VWL149" s="6"/>
      <c r="VWM149" s="6"/>
      <c r="VWN149" s="6"/>
      <c r="VWO149" s="6"/>
      <c r="VWP149" s="6"/>
      <c r="VWQ149" s="6"/>
      <c r="VWR149" s="6"/>
      <c r="VWS149" s="6"/>
      <c r="VWT149" s="6"/>
      <c r="VWU149" s="6"/>
      <c r="VWV149" s="6"/>
      <c r="VWW149" s="6"/>
      <c r="VWX149" s="6"/>
      <c r="VWY149" s="6"/>
      <c r="VWZ149" s="6"/>
      <c r="VXA149" s="6"/>
      <c r="VXB149" s="6"/>
      <c r="VXC149" s="6"/>
      <c r="VXD149" s="6"/>
      <c r="VXE149" s="6"/>
      <c r="VXF149" s="6"/>
      <c r="VXG149" s="6"/>
      <c r="VXH149" s="6"/>
      <c r="VXI149" s="6"/>
      <c r="VXJ149" s="6"/>
      <c r="VXK149" s="6"/>
      <c r="VXL149" s="6"/>
      <c r="VXM149" s="6"/>
      <c r="VXN149" s="6"/>
      <c r="VXO149" s="6"/>
      <c r="VXP149" s="6"/>
      <c r="VXQ149" s="6"/>
      <c r="VXR149" s="6"/>
      <c r="VXS149" s="6"/>
      <c r="VXT149" s="6"/>
      <c r="VXU149" s="6"/>
      <c r="VXV149" s="6"/>
      <c r="VXW149" s="6"/>
      <c r="VXX149" s="6"/>
      <c r="VXY149" s="6"/>
      <c r="VXZ149" s="6"/>
      <c r="VYA149" s="6"/>
      <c r="VYB149" s="6"/>
      <c r="VYC149" s="6"/>
      <c r="VYD149" s="6"/>
      <c r="VYE149" s="6"/>
      <c r="VYF149" s="6"/>
      <c r="VYG149" s="6"/>
      <c r="VYH149" s="6"/>
      <c r="VYI149" s="6"/>
      <c r="VYJ149" s="6"/>
      <c r="VYK149" s="6"/>
      <c r="VYL149" s="6"/>
      <c r="VYM149" s="6"/>
      <c r="VYN149" s="6"/>
      <c r="VYO149" s="6"/>
      <c r="VYP149" s="6"/>
      <c r="VYQ149" s="6"/>
      <c r="VYR149" s="6"/>
      <c r="VYS149" s="6"/>
      <c r="VYT149" s="6"/>
      <c r="VYU149" s="6"/>
      <c r="VYV149" s="6"/>
      <c r="VYW149" s="6"/>
      <c r="VYX149" s="6"/>
      <c r="VYY149" s="6"/>
      <c r="VYZ149" s="6"/>
      <c r="VZA149" s="6"/>
      <c r="VZB149" s="6"/>
      <c r="VZC149" s="6"/>
      <c r="VZD149" s="6"/>
      <c r="VZE149" s="6"/>
      <c r="VZF149" s="6"/>
      <c r="VZG149" s="6"/>
      <c r="VZH149" s="6"/>
      <c r="VZI149" s="6"/>
      <c r="VZJ149" s="6"/>
      <c r="VZK149" s="6"/>
      <c r="VZL149" s="6"/>
      <c r="VZM149" s="6"/>
      <c r="VZN149" s="6"/>
      <c r="VZO149" s="6"/>
      <c r="VZP149" s="6"/>
      <c r="VZQ149" s="6"/>
      <c r="VZR149" s="6"/>
      <c r="VZS149" s="6"/>
      <c r="VZT149" s="6"/>
      <c r="VZU149" s="6"/>
      <c r="VZV149" s="6"/>
      <c r="VZW149" s="6"/>
      <c r="VZX149" s="6"/>
      <c r="VZY149" s="6"/>
      <c r="VZZ149" s="6"/>
      <c r="WAA149" s="6"/>
      <c r="WAB149" s="6"/>
      <c r="WAC149" s="6"/>
      <c r="WAD149" s="6"/>
      <c r="WAE149" s="6"/>
      <c r="WAF149" s="6"/>
      <c r="WAG149" s="6"/>
      <c r="WAH149" s="6"/>
      <c r="WAI149" s="6"/>
      <c r="WAJ149" s="6"/>
      <c r="WAK149" s="6"/>
      <c r="WAL149" s="6"/>
      <c r="WAM149" s="6"/>
      <c r="WAN149" s="6"/>
      <c r="WAO149" s="6"/>
      <c r="WAP149" s="6"/>
      <c r="WAQ149" s="6"/>
      <c r="WAR149" s="6"/>
      <c r="WAS149" s="6"/>
      <c r="WAT149" s="6"/>
      <c r="WAU149" s="6"/>
      <c r="WAV149" s="6"/>
      <c r="WAW149" s="6"/>
      <c r="WAX149" s="6"/>
      <c r="WAY149" s="6"/>
      <c r="WAZ149" s="6"/>
      <c r="WBA149" s="6"/>
      <c r="WBB149" s="6"/>
      <c r="WBC149" s="6"/>
      <c r="WBD149" s="6"/>
      <c r="WBE149" s="6"/>
      <c r="WBF149" s="6"/>
      <c r="WBG149" s="6"/>
      <c r="WBH149" s="6"/>
      <c r="WBI149" s="6"/>
      <c r="WBJ149" s="6"/>
      <c r="WBK149" s="6"/>
      <c r="WBL149" s="6"/>
      <c r="WBM149" s="6"/>
      <c r="WBN149" s="6"/>
      <c r="WBO149" s="6"/>
      <c r="WBP149" s="6"/>
      <c r="WBQ149" s="6"/>
      <c r="WBR149" s="6"/>
      <c r="WBS149" s="6"/>
      <c r="WBT149" s="6"/>
      <c r="WBU149" s="6"/>
      <c r="WBV149" s="6"/>
      <c r="WBW149" s="6"/>
      <c r="WBX149" s="6"/>
      <c r="WBY149" s="6"/>
      <c r="WBZ149" s="6"/>
      <c r="WCA149" s="6"/>
      <c r="WCB149" s="6"/>
      <c r="WCC149" s="6"/>
      <c r="WCD149" s="6"/>
      <c r="WCE149" s="6"/>
      <c r="WCF149" s="6"/>
      <c r="WCG149" s="6"/>
      <c r="WCH149" s="6"/>
      <c r="WCI149" s="6"/>
      <c r="WCJ149" s="6"/>
      <c r="WCK149" s="6"/>
      <c r="WCL149" s="6"/>
      <c r="WCM149" s="6"/>
      <c r="WCN149" s="6"/>
      <c r="WCO149" s="6"/>
      <c r="WCP149" s="6"/>
      <c r="WCQ149" s="6"/>
      <c r="WCR149" s="6"/>
      <c r="WCS149" s="6"/>
      <c r="WCT149" s="6"/>
      <c r="WCU149" s="6"/>
      <c r="WCV149" s="6"/>
      <c r="WCW149" s="6"/>
      <c r="WCX149" s="6"/>
      <c r="WCY149" s="6"/>
      <c r="WCZ149" s="6"/>
      <c r="WDA149" s="6"/>
      <c r="WDB149" s="6"/>
      <c r="WDC149" s="6"/>
      <c r="WDD149" s="6"/>
      <c r="WDE149" s="6"/>
      <c r="WDF149" s="6"/>
      <c r="WDG149" s="6"/>
      <c r="WDH149" s="6"/>
      <c r="WDI149" s="6"/>
      <c r="WDJ149" s="6"/>
      <c r="WDK149" s="6"/>
      <c r="WDL149" s="6"/>
      <c r="WDM149" s="6"/>
      <c r="WDN149" s="6"/>
      <c r="WDO149" s="6"/>
      <c r="WDP149" s="6"/>
      <c r="WDQ149" s="6"/>
      <c r="WDR149" s="6"/>
      <c r="WDS149" s="6"/>
      <c r="WDT149" s="6"/>
      <c r="WDU149" s="6"/>
      <c r="WDV149" s="6"/>
      <c r="WDW149" s="6"/>
      <c r="WDX149" s="6"/>
      <c r="WDY149" s="6"/>
      <c r="WDZ149" s="6"/>
      <c r="WEA149" s="6"/>
      <c r="WEB149" s="6"/>
      <c r="WEC149" s="6"/>
      <c r="WED149" s="6"/>
      <c r="WEE149" s="6"/>
      <c r="WEF149" s="6"/>
      <c r="WEG149" s="6"/>
      <c r="WEH149" s="6"/>
      <c r="WEI149" s="6"/>
      <c r="WEJ149" s="6"/>
      <c r="WEK149" s="6"/>
      <c r="WEL149" s="6"/>
      <c r="WEM149" s="6"/>
      <c r="WEN149" s="6"/>
      <c r="WEO149" s="6"/>
      <c r="WEP149" s="6"/>
      <c r="WEQ149" s="6"/>
      <c r="WER149" s="6"/>
      <c r="WES149" s="6"/>
      <c r="WET149" s="6"/>
      <c r="WEU149" s="6"/>
      <c r="WEV149" s="6"/>
      <c r="WEW149" s="6"/>
      <c r="WEX149" s="6"/>
      <c r="WEY149" s="6"/>
      <c r="WEZ149" s="6"/>
      <c r="WFA149" s="6"/>
      <c r="WFB149" s="6"/>
      <c r="WFC149" s="6"/>
      <c r="WFD149" s="6"/>
      <c r="WFE149" s="6"/>
      <c r="WFF149" s="6"/>
      <c r="WFG149" s="6"/>
      <c r="WFH149" s="6"/>
      <c r="WFI149" s="6"/>
      <c r="WFJ149" s="6"/>
      <c r="WFK149" s="6"/>
      <c r="WFL149" s="6"/>
      <c r="WFM149" s="6"/>
      <c r="WFN149" s="6"/>
      <c r="WFO149" s="6"/>
      <c r="WFP149" s="6"/>
      <c r="WFQ149" s="6"/>
      <c r="WFR149" s="6"/>
      <c r="WFS149" s="6"/>
      <c r="WFT149" s="6"/>
      <c r="WFU149" s="6"/>
      <c r="WFV149" s="6"/>
      <c r="WFW149" s="6"/>
      <c r="WFX149" s="6"/>
      <c r="WFY149" s="6"/>
      <c r="WFZ149" s="6"/>
      <c r="WGA149" s="6"/>
      <c r="WGB149" s="6"/>
      <c r="WGC149" s="6"/>
      <c r="WGD149" s="6"/>
      <c r="WGE149" s="6"/>
      <c r="WGF149" s="6"/>
      <c r="WGG149" s="6"/>
      <c r="WGH149" s="6"/>
      <c r="WGI149" s="6"/>
      <c r="WGJ149" s="6"/>
      <c r="WGK149" s="6"/>
      <c r="WGL149" s="6"/>
      <c r="WGM149" s="6"/>
      <c r="WGN149" s="6"/>
      <c r="WGO149" s="6"/>
      <c r="WGP149" s="6"/>
      <c r="WGQ149" s="6"/>
      <c r="WGR149" s="6"/>
      <c r="WGS149" s="6"/>
      <c r="WGT149" s="6"/>
      <c r="WGU149" s="6"/>
      <c r="WGV149" s="6"/>
      <c r="WGW149" s="6"/>
      <c r="WGX149" s="6"/>
      <c r="WGY149" s="6"/>
      <c r="WGZ149" s="6"/>
      <c r="WHA149" s="6"/>
      <c r="WHB149" s="6"/>
      <c r="WHC149" s="6"/>
      <c r="WHD149" s="6"/>
      <c r="WHE149" s="6"/>
      <c r="WHF149" s="6"/>
      <c r="WHG149" s="6"/>
      <c r="WHH149" s="6"/>
      <c r="WHI149" s="6"/>
      <c r="WHJ149" s="6"/>
      <c r="WHK149" s="6"/>
      <c r="WHL149" s="6"/>
      <c r="WHM149" s="6"/>
      <c r="WHN149" s="6"/>
      <c r="WHO149" s="6"/>
      <c r="WHP149" s="6"/>
      <c r="WHQ149" s="6"/>
      <c r="WHR149" s="6"/>
      <c r="WHS149" s="6"/>
      <c r="WHT149" s="6"/>
      <c r="WHU149" s="6"/>
      <c r="WHV149" s="6"/>
      <c r="WHW149" s="6"/>
      <c r="WHX149" s="6"/>
      <c r="WHY149" s="6"/>
      <c r="WHZ149" s="6"/>
      <c r="WIA149" s="6"/>
      <c r="WIB149" s="6"/>
      <c r="WIC149" s="6"/>
      <c r="WID149" s="6"/>
      <c r="WIE149" s="6"/>
      <c r="WIF149" s="6"/>
      <c r="WIG149" s="6"/>
      <c r="WIH149" s="6"/>
      <c r="WII149" s="6"/>
      <c r="WIJ149" s="6"/>
      <c r="WIK149" s="6"/>
      <c r="WIL149" s="6"/>
      <c r="WIM149" s="6"/>
      <c r="WIN149" s="6"/>
      <c r="WIO149" s="6"/>
      <c r="WIP149" s="6"/>
      <c r="WIQ149" s="6"/>
      <c r="WIR149" s="6"/>
      <c r="WIS149" s="6"/>
      <c r="WIT149" s="6"/>
      <c r="WIU149" s="6"/>
      <c r="WIV149" s="6"/>
      <c r="WIW149" s="6"/>
      <c r="WIX149" s="6"/>
      <c r="WIY149" s="6"/>
      <c r="WIZ149" s="6"/>
      <c r="WJA149" s="6"/>
      <c r="WJB149" s="6"/>
      <c r="WJC149" s="6"/>
      <c r="WJD149" s="6"/>
      <c r="WJE149" s="6"/>
      <c r="WJF149" s="6"/>
      <c r="WJG149" s="6"/>
      <c r="WJH149" s="6"/>
      <c r="WJI149" s="6"/>
      <c r="WJJ149" s="6"/>
      <c r="WJK149" s="6"/>
      <c r="WJL149" s="6"/>
      <c r="WJM149" s="6"/>
      <c r="WJN149" s="6"/>
      <c r="WJO149" s="6"/>
      <c r="WJP149" s="6"/>
      <c r="WJQ149" s="6"/>
      <c r="WJR149" s="6"/>
      <c r="WJS149" s="6"/>
      <c r="WJT149" s="6"/>
      <c r="WJU149" s="6"/>
      <c r="WJV149" s="6"/>
      <c r="WJW149" s="6"/>
      <c r="WJX149" s="6"/>
      <c r="WJY149" s="6"/>
      <c r="WJZ149" s="6"/>
      <c r="WKA149" s="6"/>
      <c r="WKB149" s="6"/>
      <c r="WKC149" s="6"/>
      <c r="WKD149" s="6"/>
      <c r="WKE149" s="6"/>
      <c r="WKF149" s="6"/>
      <c r="WKG149" s="6"/>
      <c r="WKH149" s="6"/>
      <c r="WKI149" s="6"/>
      <c r="WKJ149" s="6"/>
      <c r="WKK149" s="6"/>
      <c r="WKL149" s="6"/>
      <c r="WKM149" s="6"/>
      <c r="WKN149" s="6"/>
      <c r="WKO149" s="6"/>
      <c r="WKP149" s="6"/>
      <c r="WKQ149" s="6"/>
      <c r="WKR149" s="6"/>
      <c r="WKS149" s="6"/>
      <c r="WKT149" s="6"/>
      <c r="WKU149" s="6"/>
      <c r="WKV149" s="6"/>
      <c r="WKW149" s="6"/>
      <c r="WKX149" s="6"/>
      <c r="WKY149" s="6"/>
      <c r="WKZ149" s="6"/>
      <c r="WLA149" s="6"/>
      <c r="WLB149" s="6"/>
      <c r="WLC149" s="6"/>
      <c r="WLD149" s="6"/>
      <c r="WLE149" s="6"/>
      <c r="WLF149" s="6"/>
      <c r="WLG149" s="6"/>
      <c r="WLH149" s="6"/>
      <c r="WLI149" s="6"/>
      <c r="WLJ149" s="6"/>
      <c r="WLK149" s="6"/>
      <c r="WLL149" s="6"/>
      <c r="WLM149" s="6"/>
      <c r="WLN149" s="6"/>
      <c r="WLO149" s="6"/>
      <c r="WLP149" s="6"/>
      <c r="WLQ149" s="6"/>
      <c r="WLR149" s="6"/>
      <c r="WLS149" s="6"/>
      <c r="WLT149" s="6"/>
      <c r="WLU149" s="6"/>
      <c r="WLV149" s="6"/>
      <c r="WLW149" s="6"/>
      <c r="WLX149" s="6"/>
      <c r="WLY149" s="6"/>
      <c r="WLZ149" s="6"/>
      <c r="WMA149" s="6"/>
      <c r="WMB149" s="6"/>
      <c r="WMC149" s="6"/>
      <c r="WMD149" s="6"/>
      <c r="WME149" s="6"/>
      <c r="WMF149" s="6"/>
      <c r="WMG149" s="6"/>
      <c r="WMH149" s="6"/>
      <c r="WMI149" s="6"/>
      <c r="WMJ149" s="6"/>
      <c r="WMK149" s="6"/>
      <c r="WML149" s="6"/>
      <c r="WMM149" s="6"/>
      <c r="WMN149" s="6"/>
      <c r="WMO149" s="6"/>
      <c r="WMP149" s="6"/>
      <c r="WMQ149" s="6"/>
      <c r="WMR149" s="6"/>
      <c r="WMS149" s="6"/>
      <c r="WMT149" s="6"/>
      <c r="WMU149" s="6"/>
      <c r="WMV149" s="6"/>
      <c r="WMW149" s="6"/>
      <c r="WMX149" s="6"/>
      <c r="WMY149" s="6"/>
      <c r="WMZ149" s="6"/>
      <c r="WNA149" s="6"/>
      <c r="WNB149" s="6"/>
      <c r="WNC149" s="6"/>
      <c r="WND149" s="6"/>
      <c r="WNE149" s="6"/>
      <c r="WNF149" s="6"/>
      <c r="WNG149" s="6"/>
      <c r="WNH149" s="6"/>
      <c r="WNI149" s="6"/>
      <c r="WNJ149" s="6"/>
      <c r="WNK149" s="6"/>
      <c r="WNL149" s="6"/>
      <c r="WNM149" s="6"/>
      <c r="WNN149" s="6"/>
      <c r="WNO149" s="6"/>
      <c r="WNP149" s="6"/>
      <c r="WNQ149" s="6"/>
      <c r="WNR149" s="6"/>
      <c r="WNS149" s="6"/>
      <c r="WNT149" s="6"/>
      <c r="WNU149" s="6"/>
      <c r="WNV149" s="6"/>
      <c r="WNW149" s="6"/>
      <c r="WNX149" s="6"/>
      <c r="WNY149" s="6"/>
      <c r="WNZ149" s="6"/>
      <c r="WOA149" s="6"/>
      <c r="WOB149" s="6"/>
      <c r="WOC149" s="6"/>
      <c r="WOD149" s="6"/>
      <c r="WOE149" s="6"/>
      <c r="WOF149" s="6"/>
      <c r="WOG149" s="6"/>
      <c r="WOH149" s="6"/>
      <c r="WOI149" s="6"/>
      <c r="WOJ149" s="6"/>
      <c r="WOK149" s="6"/>
      <c r="WOL149" s="6"/>
      <c r="WOM149" s="6"/>
      <c r="WON149" s="6"/>
      <c r="WOO149" s="6"/>
      <c r="WOP149" s="6"/>
      <c r="WOQ149" s="6"/>
      <c r="WOR149" s="6"/>
      <c r="WOS149" s="6"/>
      <c r="WOT149" s="6"/>
      <c r="WOU149" s="6"/>
      <c r="WOV149" s="6"/>
      <c r="WOW149" s="6"/>
      <c r="WOX149" s="6"/>
      <c r="WOY149" s="6"/>
      <c r="WOZ149" s="6"/>
      <c r="WPA149" s="6"/>
      <c r="WPB149" s="6"/>
      <c r="WPC149" s="6"/>
      <c r="WPD149" s="6"/>
      <c r="WPE149" s="6"/>
      <c r="WPF149" s="6"/>
      <c r="WPG149" s="6"/>
      <c r="WPH149" s="6"/>
      <c r="WPI149" s="6"/>
      <c r="WPJ149" s="6"/>
      <c r="WPK149" s="6"/>
      <c r="WPL149" s="6"/>
      <c r="WPM149" s="6"/>
      <c r="WPN149" s="6"/>
      <c r="WPO149" s="6"/>
      <c r="WPP149" s="6"/>
      <c r="WPQ149" s="6"/>
      <c r="WPR149" s="6"/>
      <c r="WPS149" s="6"/>
      <c r="WPT149" s="6"/>
      <c r="WPU149" s="6"/>
      <c r="WPV149" s="6"/>
      <c r="WPW149" s="6"/>
      <c r="WPX149" s="6"/>
      <c r="WPY149" s="6"/>
      <c r="WPZ149" s="6"/>
      <c r="WQA149" s="6"/>
      <c r="WQB149" s="6"/>
      <c r="WQC149" s="6"/>
      <c r="WQD149" s="6"/>
      <c r="WQE149" s="6"/>
      <c r="WQF149" s="6"/>
      <c r="WQG149" s="6"/>
      <c r="WQH149" s="6"/>
      <c r="WQI149" s="6"/>
      <c r="WQJ149" s="6"/>
      <c r="WQK149" s="6"/>
      <c r="WQL149" s="6"/>
      <c r="WQM149" s="6"/>
      <c r="WQN149" s="6"/>
      <c r="WQO149" s="6"/>
      <c r="WQP149" s="6"/>
      <c r="WQQ149" s="6"/>
      <c r="WQR149" s="6"/>
      <c r="WQS149" s="6"/>
      <c r="WQT149" s="6"/>
      <c r="WQU149" s="6"/>
      <c r="WQV149" s="6"/>
      <c r="WQW149" s="6"/>
      <c r="WQX149" s="6"/>
      <c r="WQY149" s="6"/>
      <c r="WQZ149" s="6"/>
      <c r="WRA149" s="6"/>
      <c r="WRB149" s="6"/>
      <c r="WRC149" s="6"/>
      <c r="WRD149" s="6"/>
      <c r="WRE149" s="6"/>
      <c r="WRF149" s="6"/>
      <c r="WRG149" s="6"/>
      <c r="WRH149" s="6"/>
      <c r="WRI149" s="6"/>
      <c r="WRJ149" s="6"/>
      <c r="WRK149" s="6"/>
      <c r="WRL149" s="6"/>
      <c r="WRM149" s="6"/>
      <c r="WRN149" s="6"/>
      <c r="WRO149" s="6"/>
      <c r="WRP149" s="6"/>
      <c r="WRQ149" s="6"/>
      <c r="WRR149" s="6"/>
      <c r="WRS149" s="6"/>
      <c r="WRT149" s="6"/>
      <c r="WRU149" s="6"/>
      <c r="WRV149" s="6"/>
      <c r="WRW149" s="6"/>
      <c r="WRX149" s="6"/>
      <c r="WRY149" s="6"/>
      <c r="WRZ149" s="6"/>
      <c r="WSA149" s="6"/>
      <c r="WSB149" s="6"/>
      <c r="WSC149" s="6"/>
      <c r="WSD149" s="6"/>
      <c r="WSE149" s="6"/>
      <c r="WSF149" s="6"/>
      <c r="WSG149" s="6"/>
      <c r="WSH149" s="6"/>
      <c r="WSI149" s="6"/>
      <c r="WSJ149" s="6"/>
      <c r="WSK149" s="6"/>
      <c r="WSL149" s="6"/>
      <c r="WSM149" s="6"/>
      <c r="WSN149" s="6"/>
      <c r="WSO149" s="6"/>
      <c r="WSP149" s="6"/>
      <c r="WSQ149" s="6"/>
      <c r="WSR149" s="6"/>
      <c r="WSS149" s="6"/>
      <c r="WST149" s="6"/>
      <c r="WSU149" s="6"/>
      <c r="WSV149" s="6"/>
      <c r="WSW149" s="6"/>
      <c r="WSX149" s="6"/>
      <c r="WSY149" s="6"/>
      <c r="WSZ149" s="6"/>
      <c r="WTA149" s="6"/>
      <c r="WTB149" s="6"/>
      <c r="WTC149" s="6"/>
      <c r="WTD149" s="6"/>
      <c r="WTE149" s="6"/>
      <c r="WTF149" s="6"/>
      <c r="WTG149" s="6"/>
      <c r="WTH149" s="6"/>
      <c r="WTI149" s="6"/>
      <c r="WTJ149" s="6"/>
      <c r="WTK149" s="6"/>
      <c r="WTL149" s="6"/>
      <c r="WTM149" s="6"/>
      <c r="WTN149" s="6"/>
      <c r="WTO149" s="6"/>
      <c r="WTP149" s="6"/>
      <c r="WTQ149" s="6"/>
      <c r="WTR149" s="6"/>
      <c r="WTS149" s="6"/>
      <c r="WTT149" s="6"/>
      <c r="WTU149" s="6"/>
      <c r="WTV149" s="6"/>
      <c r="WTW149" s="6"/>
      <c r="WTX149" s="6"/>
      <c r="WTY149" s="6"/>
      <c r="WTZ149" s="6"/>
      <c r="WUA149" s="6"/>
      <c r="WUB149" s="6"/>
      <c r="WUC149" s="6"/>
      <c r="WUD149" s="6"/>
      <c r="WUE149" s="6"/>
      <c r="WUF149" s="6"/>
      <c r="WUG149" s="6"/>
      <c r="WUH149" s="6"/>
      <c r="WUI149" s="6"/>
      <c r="WUJ149" s="6"/>
      <c r="WUK149" s="6"/>
      <c r="WUL149" s="6"/>
      <c r="WUM149" s="6"/>
      <c r="WUN149" s="6"/>
      <c r="WUO149" s="6"/>
      <c r="WUP149" s="6"/>
      <c r="WUQ149" s="6"/>
      <c r="WUR149" s="6"/>
      <c r="WUS149" s="6"/>
      <c r="WUT149" s="6"/>
      <c r="WUU149" s="6"/>
      <c r="WUV149" s="6"/>
      <c r="WUW149" s="6"/>
      <c r="WUX149" s="6"/>
      <c r="WUY149" s="6"/>
      <c r="WUZ149" s="6"/>
      <c r="WVA149" s="6"/>
      <c r="WVB149" s="6"/>
      <c r="WVC149" s="6"/>
      <c r="WVD149" s="6"/>
      <c r="WVE149" s="6"/>
      <c r="WVF149" s="6"/>
      <c r="WVG149" s="6"/>
      <c r="WVH149" s="6"/>
      <c r="WVI149" s="6"/>
      <c r="WVJ149" s="6"/>
      <c r="WVK149" s="6"/>
      <c r="WVL149" s="6"/>
      <c r="WVM149" s="6"/>
      <c r="WVN149" s="6"/>
    </row>
    <row r="150" spans="1:16134" s="6" customFormat="1" ht="85.25" customHeight="1" x14ac:dyDescent="0.3">
      <c r="A150" s="2">
        <v>2</v>
      </c>
      <c r="B150" s="3" t="s">
        <v>62</v>
      </c>
      <c r="C150" s="4" t="s">
        <v>14</v>
      </c>
      <c r="D150" s="5" t="s">
        <v>140</v>
      </c>
      <c r="E150" s="5" t="s">
        <v>63</v>
      </c>
      <c r="F150" s="5" t="s">
        <v>142</v>
      </c>
      <c r="G150" s="5">
        <v>109000</v>
      </c>
      <c r="H150" s="5" t="s">
        <v>18</v>
      </c>
      <c r="I150" s="13">
        <f>IF(H150="√",G150*0.9,G150)</f>
        <v>98100</v>
      </c>
      <c r="J150" s="5">
        <v>30</v>
      </c>
      <c r="K150" s="5" t="s">
        <v>148</v>
      </c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4"/>
    </row>
    <row r="151" spans="1:16134" ht="26" customHeight="1" x14ac:dyDescent="0.3">
      <c r="A151" s="16" t="s">
        <v>19</v>
      </c>
      <c r="B151" s="16"/>
      <c r="C151" s="16"/>
      <c r="D151" s="16"/>
      <c r="E151" s="16"/>
      <c r="F151" s="16"/>
      <c r="G151" s="17"/>
      <c r="H151" s="16"/>
      <c r="I151" s="16"/>
      <c r="J151" s="18"/>
      <c r="K151" s="16"/>
    </row>
    <row r="152" spans="1:16134" s="6" customFormat="1" ht="85.25" customHeight="1" x14ac:dyDescent="0.3">
      <c r="A152" s="2">
        <v>1</v>
      </c>
      <c r="B152" s="3" t="s">
        <v>143</v>
      </c>
      <c r="C152" s="4" t="s">
        <v>14</v>
      </c>
      <c r="D152" s="5" t="s">
        <v>140</v>
      </c>
      <c r="E152" s="5" t="s">
        <v>144</v>
      </c>
      <c r="F152" s="5" t="s">
        <v>145</v>
      </c>
      <c r="G152" s="5">
        <v>177000</v>
      </c>
      <c r="H152" s="5" t="s">
        <v>18</v>
      </c>
      <c r="I152" s="13">
        <f>IF(H152="√",G152*0.9,G152)</f>
        <v>159300</v>
      </c>
      <c r="J152" s="5">
        <v>30</v>
      </c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4"/>
    </row>
    <row r="153" spans="1:16134" ht="26" customHeight="1" x14ac:dyDescent="0.3">
      <c r="A153" s="16" t="s">
        <v>24</v>
      </c>
      <c r="B153" s="16"/>
      <c r="C153" s="16"/>
      <c r="D153" s="16"/>
      <c r="E153" s="16"/>
      <c r="F153" s="16"/>
      <c r="G153" s="17"/>
      <c r="H153" s="16"/>
      <c r="I153" s="16"/>
      <c r="J153" s="18"/>
      <c r="K153" s="16"/>
    </row>
    <row r="154" spans="1:16134" s="6" customFormat="1" ht="85.25" customHeight="1" x14ac:dyDescent="0.3">
      <c r="A154" s="2">
        <v>1</v>
      </c>
      <c r="B154" s="3" t="s">
        <v>37</v>
      </c>
      <c r="C154" s="4" t="s">
        <v>21</v>
      </c>
      <c r="D154" s="5" t="s">
        <v>140</v>
      </c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4"/>
    </row>
    <row r="155" spans="1:16134" s="6" customFormat="1" ht="85.25" customHeight="1" x14ac:dyDescent="0.3">
      <c r="A155" s="2">
        <v>2</v>
      </c>
      <c r="B155" s="3" t="s">
        <v>94</v>
      </c>
      <c r="C155" s="4" t="s">
        <v>14</v>
      </c>
      <c r="D155" s="5" t="s">
        <v>140</v>
      </c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4"/>
    </row>
    <row r="156" spans="1:16134" s="6" customFormat="1" ht="85.25" customHeight="1" x14ac:dyDescent="0.3">
      <c r="A156" s="2">
        <v>3</v>
      </c>
      <c r="B156" s="3" t="s">
        <v>138</v>
      </c>
      <c r="C156" s="4" t="s">
        <v>21</v>
      </c>
      <c r="D156" s="5" t="s">
        <v>140</v>
      </c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4"/>
    </row>
    <row r="157" spans="1:16134" s="6" customFormat="1" ht="69" customHeight="1" x14ac:dyDescent="0.3">
      <c r="A157" s="7"/>
      <c r="B157" s="8"/>
      <c r="C157" s="9"/>
      <c r="D157" s="10"/>
      <c r="E157" s="9"/>
      <c r="F157" s="9"/>
      <c r="G157" s="9"/>
      <c r="J157" s="9"/>
      <c r="K157" s="7"/>
      <c r="M157" s="7"/>
    </row>
    <row r="158" spans="1:16134" s="6" customFormat="1" ht="69" customHeight="1" x14ac:dyDescent="0.3">
      <c r="A158" s="7"/>
      <c r="B158" s="8"/>
      <c r="C158" s="9"/>
      <c r="D158" s="10"/>
      <c r="E158" s="9"/>
      <c r="F158" s="9"/>
      <c r="G158" s="9"/>
      <c r="J158" s="9"/>
      <c r="K158" s="7"/>
      <c r="M158" s="7"/>
    </row>
    <row r="159" spans="1:16134" s="6" customFormat="1" ht="69" customHeight="1" x14ac:dyDescent="0.3">
      <c r="A159" s="7"/>
      <c r="B159" s="8"/>
      <c r="C159" s="9"/>
      <c r="D159" s="10"/>
      <c r="E159" s="9"/>
      <c r="F159" s="9"/>
      <c r="G159" s="9"/>
      <c r="J159" s="9"/>
      <c r="K159" s="7"/>
      <c r="M159" s="7"/>
    </row>
    <row r="160" spans="1:16134" s="6" customFormat="1" ht="69" customHeight="1" x14ac:dyDescent="0.3">
      <c r="A160" s="7"/>
      <c r="B160" s="8"/>
      <c r="C160" s="9"/>
      <c r="D160" s="10"/>
      <c r="E160" s="9"/>
      <c r="F160" s="9"/>
      <c r="G160" s="9"/>
      <c r="J160" s="9"/>
      <c r="K160" s="7"/>
      <c r="M160" s="7"/>
    </row>
    <row r="161" spans="1:13" s="6" customFormat="1" ht="69" customHeight="1" x14ac:dyDescent="0.3">
      <c r="A161" s="7"/>
      <c r="B161" s="8"/>
      <c r="C161" s="9"/>
      <c r="D161" s="10"/>
      <c r="E161" s="9"/>
      <c r="F161" s="9"/>
      <c r="G161" s="9"/>
      <c r="J161" s="9"/>
      <c r="K161" s="7"/>
      <c r="M161" s="7"/>
    </row>
    <row r="162" spans="1:13" s="6" customFormat="1" ht="69" customHeight="1" x14ac:dyDescent="0.3">
      <c r="A162" s="7"/>
      <c r="B162" s="8"/>
      <c r="C162" s="9"/>
      <c r="D162" s="10"/>
      <c r="E162" s="9"/>
      <c r="F162" s="9"/>
      <c r="G162" s="9"/>
      <c r="J162" s="9"/>
      <c r="K162" s="7"/>
      <c r="M162" s="7"/>
    </row>
    <row r="163" spans="1:13" s="6" customFormat="1" ht="69" customHeight="1" x14ac:dyDescent="0.3">
      <c r="A163" s="7"/>
      <c r="B163" s="8"/>
      <c r="C163" s="9"/>
      <c r="D163" s="10"/>
      <c r="E163" s="9"/>
      <c r="F163" s="9"/>
      <c r="G163" s="9"/>
      <c r="J163" s="9"/>
      <c r="K163" s="7"/>
      <c r="M163" s="7"/>
    </row>
    <row r="164" spans="1:13" s="6" customFormat="1" ht="69" customHeight="1" x14ac:dyDescent="0.3">
      <c r="A164" s="7"/>
      <c r="B164" s="8"/>
      <c r="C164" s="9"/>
      <c r="D164" s="10"/>
      <c r="E164" s="9"/>
      <c r="F164" s="9"/>
      <c r="G164" s="9"/>
      <c r="J164" s="9"/>
      <c r="K164" s="7"/>
      <c r="M164" s="7"/>
    </row>
    <row r="165" spans="1:13" s="6" customFormat="1" ht="69" customHeight="1" x14ac:dyDescent="0.3">
      <c r="A165" s="7"/>
      <c r="B165" s="8"/>
      <c r="C165" s="9"/>
      <c r="D165" s="10"/>
      <c r="E165" s="9"/>
      <c r="F165" s="9"/>
      <c r="G165" s="9"/>
      <c r="J165" s="9"/>
      <c r="K165" s="7"/>
      <c r="M165" s="7"/>
    </row>
    <row r="166" spans="1:13" s="6" customFormat="1" ht="69" customHeight="1" x14ac:dyDescent="0.3">
      <c r="A166" s="7"/>
      <c r="B166" s="8"/>
      <c r="C166" s="9"/>
      <c r="D166" s="10"/>
      <c r="E166" s="9"/>
      <c r="F166" s="9"/>
      <c r="G166" s="9"/>
      <c r="J166" s="9"/>
      <c r="K166" s="7"/>
      <c r="M166" s="7"/>
    </row>
    <row r="167" spans="1:13" s="6" customFormat="1" ht="69" customHeight="1" x14ac:dyDescent="0.3">
      <c r="A167" s="7"/>
      <c r="B167" s="8"/>
      <c r="C167" s="9"/>
      <c r="D167" s="10"/>
      <c r="E167" s="9"/>
      <c r="F167" s="9"/>
      <c r="G167" s="9"/>
      <c r="J167" s="9"/>
      <c r="K167" s="7"/>
      <c r="M167" s="7"/>
    </row>
    <row r="168" spans="1:13" s="6" customFormat="1" ht="69" customHeight="1" x14ac:dyDescent="0.3">
      <c r="A168" s="7"/>
      <c r="B168" s="8"/>
      <c r="C168" s="9"/>
      <c r="D168" s="10"/>
      <c r="E168" s="9"/>
      <c r="F168" s="9"/>
      <c r="G168" s="9"/>
      <c r="J168" s="9"/>
      <c r="K168" s="7"/>
      <c r="M168" s="7"/>
    </row>
    <row r="169" spans="1:13" s="6" customFormat="1" ht="69" customHeight="1" x14ac:dyDescent="0.3">
      <c r="A169" s="7"/>
      <c r="B169" s="8"/>
      <c r="C169" s="9"/>
      <c r="D169" s="10"/>
      <c r="E169" s="9"/>
      <c r="F169" s="9"/>
      <c r="G169" s="9"/>
      <c r="J169" s="9"/>
      <c r="K169" s="7"/>
      <c r="M169" s="7"/>
    </row>
    <row r="170" spans="1:13" s="6" customFormat="1" ht="69" customHeight="1" x14ac:dyDescent="0.3">
      <c r="A170" s="7"/>
      <c r="B170" s="8"/>
      <c r="C170" s="9"/>
      <c r="D170" s="10"/>
      <c r="E170" s="9"/>
      <c r="F170" s="9"/>
      <c r="G170" s="9"/>
      <c r="J170" s="9"/>
      <c r="K170" s="7"/>
      <c r="M170" s="7"/>
    </row>
    <row r="171" spans="1:13" s="6" customFormat="1" ht="69" customHeight="1" x14ac:dyDescent="0.3">
      <c r="A171" s="7"/>
      <c r="B171" s="8"/>
      <c r="C171" s="9"/>
      <c r="D171" s="10"/>
      <c r="E171" s="9"/>
      <c r="F171" s="9"/>
      <c r="G171" s="9"/>
      <c r="J171" s="9"/>
      <c r="K171" s="7"/>
      <c r="M171" s="7"/>
    </row>
    <row r="172" spans="1:13" s="6" customFormat="1" ht="69" customHeight="1" x14ac:dyDescent="0.3">
      <c r="A172" s="7"/>
      <c r="B172" s="8"/>
      <c r="C172" s="9"/>
      <c r="D172" s="10"/>
      <c r="E172" s="9"/>
      <c r="F172" s="9"/>
      <c r="G172" s="9"/>
      <c r="J172" s="9"/>
      <c r="K172" s="7"/>
      <c r="M172" s="7"/>
    </row>
    <row r="173" spans="1:13" s="6" customFormat="1" ht="69" customHeight="1" x14ac:dyDescent="0.3">
      <c r="A173" s="7"/>
      <c r="B173" s="8"/>
      <c r="C173" s="9"/>
      <c r="D173" s="10"/>
      <c r="E173" s="9"/>
      <c r="F173" s="9"/>
      <c r="G173" s="9"/>
      <c r="J173" s="9"/>
      <c r="K173" s="7"/>
      <c r="M173" s="7"/>
    </row>
    <row r="174" spans="1:13" s="6" customFormat="1" ht="69" customHeight="1" x14ac:dyDescent="0.3">
      <c r="A174" s="7"/>
      <c r="B174" s="8"/>
      <c r="C174" s="9"/>
      <c r="D174" s="10"/>
      <c r="E174" s="9"/>
      <c r="F174" s="9"/>
      <c r="G174" s="9"/>
      <c r="J174" s="9"/>
      <c r="K174" s="7"/>
      <c r="M174" s="7"/>
    </row>
    <row r="175" spans="1:13" s="6" customFormat="1" ht="69" customHeight="1" x14ac:dyDescent="0.3">
      <c r="A175" s="7"/>
      <c r="B175" s="8"/>
      <c r="C175" s="9"/>
      <c r="D175" s="10"/>
      <c r="E175" s="9"/>
      <c r="F175" s="9"/>
      <c r="G175" s="9"/>
      <c r="J175" s="9"/>
      <c r="K175" s="7"/>
      <c r="M175" s="7"/>
    </row>
    <row r="176" spans="1:13" s="6" customFormat="1" ht="69" customHeight="1" x14ac:dyDescent="0.3">
      <c r="A176" s="7"/>
      <c r="B176" s="8"/>
      <c r="C176" s="9"/>
      <c r="D176" s="10"/>
      <c r="E176" s="9"/>
      <c r="F176" s="9"/>
      <c r="G176" s="9"/>
      <c r="J176" s="9"/>
      <c r="K176" s="7"/>
      <c r="M176" s="7"/>
    </row>
    <row r="177" spans="1:13" s="6" customFormat="1" ht="69" customHeight="1" x14ac:dyDescent="0.3">
      <c r="A177" s="7"/>
      <c r="B177" s="8"/>
      <c r="C177" s="9"/>
      <c r="D177" s="10"/>
      <c r="E177" s="9"/>
      <c r="F177" s="9"/>
      <c r="G177" s="9"/>
      <c r="J177" s="9"/>
      <c r="K177" s="7"/>
      <c r="M177" s="7"/>
    </row>
    <row r="178" spans="1:13" s="6" customFormat="1" ht="69" customHeight="1" x14ac:dyDescent="0.3">
      <c r="A178" s="7"/>
      <c r="B178" s="8"/>
      <c r="C178" s="9"/>
      <c r="D178" s="10"/>
      <c r="E178" s="9"/>
      <c r="F178" s="9"/>
      <c r="G178" s="9"/>
      <c r="J178" s="9"/>
      <c r="K178" s="7"/>
      <c r="M178" s="7"/>
    </row>
    <row r="179" spans="1:13" s="6" customFormat="1" ht="69" customHeight="1" x14ac:dyDescent="0.3">
      <c r="A179" s="7"/>
      <c r="B179" s="8"/>
      <c r="C179" s="9"/>
      <c r="D179" s="10"/>
      <c r="E179" s="9"/>
      <c r="F179" s="9"/>
      <c r="G179" s="9"/>
      <c r="J179" s="9"/>
      <c r="K179" s="7"/>
      <c r="M179" s="7"/>
    </row>
    <row r="180" spans="1:13" s="6" customFormat="1" ht="69" customHeight="1" x14ac:dyDescent="0.3">
      <c r="A180" s="7"/>
      <c r="B180" s="8"/>
      <c r="C180" s="9"/>
      <c r="D180" s="10"/>
      <c r="E180" s="9"/>
      <c r="F180" s="9"/>
      <c r="G180" s="9"/>
      <c r="J180" s="9"/>
      <c r="K180" s="7"/>
      <c r="M180" s="7"/>
    </row>
    <row r="181" spans="1:13" s="6" customFormat="1" ht="69" customHeight="1" x14ac:dyDescent="0.3">
      <c r="A181" s="7"/>
      <c r="B181" s="8"/>
      <c r="C181" s="9"/>
      <c r="D181" s="10"/>
      <c r="E181" s="9"/>
      <c r="F181" s="9"/>
      <c r="G181" s="9"/>
      <c r="J181" s="9"/>
      <c r="K181" s="7"/>
      <c r="M181" s="7"/>
    </row>
    <row r="182" spans="1:13" s="6" customFormat="1" ht="69" customHeight="1" x14ac:dyDescent="0.3">
      <c r="A182" s="7"/>
      <c r="B182" s="8"/>
      <c r="C182" s="9"/>
      <c r="D182" s="10"/>
      <c r="E182" s="9"/>
      <c r="F182" s="9"/>
      <c r="G182" s="9"/>
      <c r="J182" s="9"/>
      <c r="K182" s="7"/>
      <c r="M182" s="7"/>
    </row>
    <row r="183" spans="1:13" s="6" customFormat="1" ht="69" customHeight="1" x14ac:dyDescent="0.3">
      <c r="A183" s="7"/>
      <c r="B183" s="8"/>
      <c r="C183" s="9"/>
      <c r="D183" s="10"/>
      <c r="E183" s="9"/>
      <c r="F183" s="9"/>
      <c r="G183" s="9"/>
      <c r="J183" s="9"/>
      <c r="K183" s="7"/>
      <c r="M183" s="7"/>
    </row>
    <row r="184" spans="1:13" s="6" customFormat="1" ht="69" customHeight="1" x14ac:dyDescent="0.3">
      <c r="A184" s="7"/>
      <c r="B184" s="8"/>
      <c r="C184" s="9"/>
      <c r="D184" s="10"/>
      <c r="E184" s="9"/>
      <c r="F184" s="9"/>
      <c r="G184" s="9"/>
      <c r="J184" s="9"/>
      <c r="K184" s="7"/>
      <c r="M184" s="7"/>
    </row>
    <row r="185" spans="1:13" s="6" customFormat="1" ht="69" customHeight="1" x14ac:dyDescent="0.3">
      <c r="A185" s="7"/>
      <c r="B185" s="8"/>
      <c r="C185" s="9"/>
      <c r="D185" s="10"/>
      <c r="E185" s="9"/>
      <c r="F185" s="9"/>
      <c r="G185" s="9"/>
      <c r="J185" s="9"/>
      <c r="K185" s="7"/>
      <c r="M185" s="7"/>
    </row>
    <row r="186" spans="1:13" s="6" customFormat="1" ht="69" customHeight="1" x14ac:dyDescent="0.3">
      <c r="A186" s="7"/>
      <c r="B186" s="8"/>
      <c r="C186" s="9"/>
      <c r="D186" s="10"/>
      <c r="E186" s="9"/>
      <c r="F186" s="9"/>
      <c r="G186" s="9"/>
      <c r="J186" s="9"/>
      <c r="K186" s="7"/>
      <c r="M186" s="7"/>
    </row>
    <row r="187" spans="1:13" s="6" customFormat="1" ht="69" customHeight="1" x14ac:dyDescent="0.3">
      <c r="A187" s="7"/>
      <c r="B187" s="8"/>
      <c r="C187" s="9"/>
      <c r="D187" s="10"/>
      <c r="E187" s="9"/>
      <c r="F187" s="9"/>
      <c r="G187" s="9"/>
      <c r="J187" s="9"/>
      <c r="K187" s="7"/>
      <c r="M187" s="7"/>
    </row>
    <row r="188" spans="1:13" s="6" customFormat="1" ht="69" customHeight="1" x14ac:dyDescent="0.3">
      <c r="A188" s="7"/>
      <c r="B188" s="8"/>
      <c r="C188" s="9"/>
      <c r="D188" s="10"/>
      <c r="E188" s="9"/>
      <c r="F188" s="9"/>
      <c r="G188" s="9"/>
      <c r="J188" s="9"/>
      <c r="K188" s="7"/>
      <c r="M188" s="7"/>
    </row>
    <row r="189" spans="1:13" s="6" customFormat="1" ht="69" customHeight="1" x14ac:dyDescent="0.3">
      <c r="A189" s="7"/>
      <c r="B189" s="8"/>
      <c r="C189" s="9"/>
      <c r="D189" s="10"/>
      <c r="E189" s="9"/>
      <c r="F189" s="9"/>
      <c r="G189" s="9"/>
      <c r="J189" s="9"/>
      <c r="K189" s="7"/>
      <c r="M189" s="7"/>
    </row>
    <row r="190" spans="1:13" s="6" customFormat="1" ht="69" customHeight="1" x14ac:dyDescent="0.3">
      <c r="A190" s="7"/>
      <c r="B190" s="8"/>
      <c r="C190" s="9"/>
      <c r="D190" s="10"/>
      <c r="E190" s="9"/>
      <c r="F190" s="9"/>
      <c r="G190" s="9"/>
      <c r="J190" s="9"/>
      <c r="K190" s="7"/>
      <c r="M190" s="7"/>
    </row>
    <row r="191" spans="1:13" s="6" customFormat="1" ht="69" customHeight="1" x14ac:dyDescent="0.3">
      <c r="A191" s="7"/>
      <c r="B191" s="8"/>
      <c r="C191" s="9"/>
      <c r="D191" s="10"/>
      <c r="E191" s="9"/>
      <c r="F191" s="9"/>
      <c r="G191" s="9"/>
      <c r="J191" s="9"/>
      <c r="K191" s="7"/>
      <c r="M191" s="7"/>
    </row>
    <row r="192" spans="1:13" s="6" customFormat="1" ht="69" customHeight="1" x14ac:dyDescent="0.3">
      <c r="A192" s="7"/>
      <c r="B192" s="8"/>
      <c r="C192" s="9"/>
      <c r="D192" s="10"/>
      <c r="E192" s="9"/>
      <c r="F192" s="9"/>
      <c r="G192" s="9"/>
      <c r="J192" s="9"/>
      <c r="K192" s="7"/>
      <c r="M192" s="7"/>
    </row>
    <row r="193" spans="1:13" s="6" customFormat="1" ht="69" customHeight="1" x14ac:dyDescent="0.3">
      <c r="A193" s="7"/>
      <c r="B193" s="8"/>
      <c r="C193" s="9"/>
      <c r="D193" s="10"/>
      <c r="E193" s="9"/>
      <c r="F193" s="9"/>
      <c r="G193" s="9"/>
      <c r="J193" s="9"/>
      <c r="K193" s="7"/>
      <c r="M193" s="7"/>
    </row>
    <row r="194" spans="1:13" s="6" customFormat="1" ht="69" customHeight="1" x14ac:dyDescent="0.3">
      <c r="A194" s="7"/>
      <c r="B194" s="8"/>
      <c r="C194" s="9"/>
      <c r="D194" s="10"/>
      <c r="E194" s="9"/>
      <c r="F194" s="9"/>
      <c r="G194" s="9"/>
      <c r="J194" s="9"/>
      <c r="K194" s="7"/>
      <c r="M194" s="7"/>
    </row>
    <row r="195" spans="1:13" s="6" customFormat="1" ht="69" customHeight="1" x14ac:dyDescent="0.3">
      <c r="A195" s="7"/>
      <c r="B195" s="8"/>
      <c r="C195" s="9"/>
      <c r="D195" s="10"/>
      <c r="E195" s="9"/>
      <c r="F195" s="9"/>
      <c r="G195" s="9"/>
      <c r="J195" s="9"/>
      <c r="K195" s="7"/>
      <c r="M195" s="7"/>
    </row>
    <row r="196" spans="1:13" s="6" customFormat="1" ht="69" customHeight="1" x14ac:dyDescent="0.3">
      <c r="A196" s="7"/>
      <c r="B196" s="8"/>
      <c r="C196" s="9"/>
      <c r="D196" s="10"/>
      <c r="E196" s="9"/>
      <c r="F196" s="9"/>
      <c r="G196" s="9"/>
      <c r="J196" s="9"/>
      <c r="K196" s="7"/>
      <c r="M196" s="7"/>
    </row>
    <row r="197" spans="1:13" s="6" customFormat="1" ht="69" customHeight="1" x14ac:dyDescent="0.3">
      <c r="A197" s="7"/>
      <c r="B197" s="8"/>
      <c r="C197" s="9"/>
      <c r="D197" s="10"/>
      <c r="E197" s="9"/>
      <c r="F197" s="9"/>
      <c r="G197" s="9"/>
      <c r="J197" s="9"/>
      <c r="K197" s="7"/>
      <c r="M197" s="7"/>
    </row>
    <row r="198" spans="1:13" s="6" customFormat="1" ht="69" customHeight="1" x14ac:dyDescent="0.3">
      <c r="A198" s="7"/>
      <c r="B198" s="8"/>
      <c r="C198" s="9"/>
      <c r="D198" s="10"/>
      <c r="E198" s="9"/>
      <c r="F198" s="9"/>
      <c r="G198" s="9"/>
      <c r="J198" s="9"/>
      <c r="K198" s="7"/>
      <c r="M198" s="7"/>
    </row>
    <row r="199" spans="1:13" s="6" customFormat="1" ht="69" customHeight="1" x14ac:dyDescent="0.3">
      <c r="A199" s="7"/>
      <c r="B199" s="8"/>
      <c r="C199" s="9"/>
      <c r="D199" s="10"/>
      <c r="E199" s="9"/>
      <c r="F199" s="9"/>
      <c r="G199" s="9"/>
      <c r="J199" s="9"/>
      <c r="K199" s="7"/>
      <c r="M199" s="7"/>
    </row>
    <row r="200" spans="1:13" s="6" customFormat="1" ht="69" customHeight="1" x14ac:dyDescent="0.3">
      <c r="A200" s="7"/>
      <c r="B200" s="8"/>
      <c r="C200" s="9"/>
      <c r="D200" s="10"/>
      <c r="E200" s="9"/>
      <c r="F200" s="9"/>
      <c r="G200" s="9"/>
      <c r="J200" s="9"/>
      <c r="K200" s="7"/>
      <c r="M200" s="7"/>
    </row>
    <row r="201" spans="1:13" s="6" customFormat="1" ht="69" customHeight="1" x14ac:dyDescent="0.3">
      <c r="A201" s="7"/>
      <c r="B201" s="8"/>
      <c r="C201" s="9"/>
      <c r="D201" s="10"/>
      <c r="E201" s="9"/>
      <c r="F201" s="9"/>
      <c r="G201" s="9"/>
      <c r="J201" s="9"/>
      <c r="K201" s="7"/>
      <c r="M201" s="7"/>
    </row>
    <row r="202" spans="1:13" s="6" customFormat="1" ht="69" customHeight="1" x14ac:dyDescent="0.3">
      <c r="A202" s="7"/>
      <c r="B202" s="8"/>
      <c r="C202" s="9"/>
      <c r="D202" s="10"/>
      <c r="E202" s="9"/>
      <c r="F202" s="9"/>
      <c r="G202" s="9"/>
      <c r="J202" s="9"/>
      <c r="K202" s="7"/>
      <c r="M202" s="7"/>
    </row>
    <row r="203" spans="1:13" s="6" customFormat="1" ht="69" customHeight="1" x14ac:dyDescent="0.3">
      <c r="A203" s="7"/>
      <c r="B203" s="8"/>
      <c r="C203" s="9"/>
      <c r="D203" s="10"/>
      <c r="E203" s="9"/>
      <c r="F203" s="9"/>
      <c r="G203" s="9"/>
      <c r="J203" s="9"/>
      <c r="K203" s="7"/>
      <c r="M203" s="7"/>
    </row>
    <row r="204" spans="1:13" s="6" customFormat="1" ht="69" customHeight="1" x14ac:dyDescent="0.3">
      <c r="A204" s="7"/>
      <c r="B204" s="8"/>
      <c r="C204" s="9"/>
      <c r="D204" s="10"/>
      <c r="E204" s="9"/>
      <c r="F204" s="9"/>
      <c r="G204" s="9"/>
      <c r="J204" s="9"/>
      <c r="K204" s="7"/>
      <c r="M204" s="7"/>
    </row>
    <row r="205" spans="1:13" s="6" customFormat="1" ht="69" customHeight="1" x14ac:dyDescent="0.3">
      <c r="A205" s="7"/>
      <c r="B205" s="8"/>
      <c r="C205" s="9"/>
      <c r="D205" s="10"/>
      <c r="E205" s="9"/>
      <c r="F205" s="9"/>
      <c r="G205" s="9"/>
      <c r="J205" s="9"/>
      <c r="K205" s="7"/>
      <c r="M205" s="7"/>
    </row>
    <row r="206" spans="1:13" s="6" customFormat="1" ht="69" customHeight="1" x14ac:dyDescent="0.3">
      <c r="A206" s="7"/>
      <c r="B206" s="8"/>
      <c r="C206" s="9"/>
      <c r="D206" s="10"/>
      <c r="E206" s="9"/>
      <c r="F206" s="9"/>
      <c r="G206" s="9"/>
      <c r="J206" s="9"/>
      <c r="K206" s="7"/>
      <c r="M206" s="7"/>
    </row>
    <row r="207" spans="1:13" s="6" customFormat="1" ht="69" customHeight="1" x14ac:dyDescent="0.3">
      <c r="A207" s="7"/>
      <c r="B207" s="8"/>
      <c r="C207" s="9"/>
      <c r="D207" s="10"/>
      <c r="E207" s="9"/>
      <c r="F207" s="9"/>
      <c r="G207" s="9"/>
      <c r="J207" s="9"/>
      <c r="K207" s="7"/>
      <c r="M207" s="7"/>
    </row>
    <row r="208" spans="1:13" s="6" customFormat="1" ht="69" customHeight="1" x14ac:dyDescent="0.3">
      <c r="A208" s="7"/>
      <c r="B208" s="8"/>
      <c r="C208" s="9"/>
      <c r="D208" s="10"/>
      <c r="E208" s="9"/>
      <c r="F208" s="9"/>
      <c r="G208" s="9"/>
      <c r="J208" s="9"/>
      <c r="K208" s="7"/>
      <c r="M208" s="7"/>
    </row>
    <row r="209" spans="1:13" s="6" customFormat="1" ht="69" customHeight="1" x14ac:dyDescent="0.3">
      <c r="A209" s="7"/>
      <c r="B209" s="8"/>
      <c r="C209" s="9"/>
      <c r="D209" s="10"/>
      <c r="E209" s="9"/>
      <c r="F209" s="9"/>
      <c r="G209" s="9"/>
      <c r="J209" s="9"/>
      <c r="K209" s="7"/>
      <c r="M209" s="7"/>
    </row>
    <row r="210" spans="1:13" s="6" customFormat="1" ht="69" customHeight="1" x14ac:dyDescent="0.3">
      <c r="A210" s="7"/>
      <c r="B210" s="8"/>
      <c r="C210" s="9"/>
      <c r="D210" s="10"/>
      <c r="E210" s="9"/>
      <c r="F210" s="9"/>
      <c r="G210" s="9"/>
      <c r="J210" s="9"/>
      <c r="K210" s="7"/>
      <c r="M210" s="7"/>
    </row>
    <row r="211" spans="1:13" s="6" customFormat="1" ht="69" customHeight="1" x14ac:dyDescent="0.3">
      <c r="A211" s="7"/>
      <c r="B211" s="8"/>
      <c r="C211" s="9"/>
      <c r="D211" s="10"/>
      <c r="E211" s="9"/>
      <c r="F211" s="9"/>
      <c r="G211" s="9"/>
      <c r="J211" s="9"/>
      <c r="K211" s="7"/>
      <c r="M211" s="7"/>
    </row>
    <row r="212" spans="1:13" s="6" customFormat="1" ht="69" customHeight="1" x14ac:dyDescent="0.3">
      <c r="A212" s="7"/>
      <c r="B212" s="8"/>
      <c r="C212" s="9"/>
      <c r="D212" s="10"/>
      <c r="E212" s="9"/>
      <c r="F212" s="9"/>
      <c r="G212" s="9"/>
      <c r="J212" s="9"/>
      <c r="K212" s="7"/>
      <c r="M212" s="7"/>
    </row>
    <row r="213" spans="1:13" s="6" customFormat="1" ht="69" customHeight="1" x14ac:dyDescent="0.3">
      <c r="A213" s="7"/>
      <c r="B213" s="8"/>
      <c r="C213" s="9"/>
      <c r="D213" s="10"/>
      <c r="E213" s="9"/>
      <c r="F213" s="9"/>
      <c r="G213" s="9"/>
      <c r="J213" s="9"/>
      <c r="K213" s="7"/>
      <c r="M213" s="7"/>
    </row>
    <row r="214" spans="1:13" s="6" customFormat="1" ht="69" customHeight="1" x14ac:dyDescent="0.3">
      <c r="A214" s="7"/>
      <c r="B214" s="8"/>
      <c r="C214" s="9"/>
      <c r="D214" s="10"/>
      <c r="E214" s="9"/>
      <c r="F214" s="9"/>
      <c r="G214" s="9"/>
      <c r="J214" s="9"/>
      <c r="K214" s="7"/>
      <c r="M214" s="7"/>
    </row>
    <row r="215" spans="1:13" s="6" customFormat="1" ht="69" customHeight="1" x14ac:dyDescent="0.3">
      <c r="A215" s="7"/>
      <c r="B215" s="8"/>
      <c r="C215" s="9"/>
      <c r="D215" s="10"/>
      <c r="E215" s="9"/>
      <c r="F215" s="9"/>
      <c r="G215" s="9"/>
      <c r="J215" s="9"/>
      <c r="K215" s="7"/>
      <c r="M215" s="7"/>
    </row>
    <row r="216" spans="1:13" s="6" customFormat="1" ht="69" customHeight="1" x14ac:dyDescent="0.3">
      <c r="A216" s="7"/>
      <c r="B216" s="8"/>
      <c r="C216" s="9"/>
      <c r="D216" s="10"/>
      <c r="E216" s="9"/>
      <c r="F216" s="9"/>
      <c r="G216" s="9"/>
      <c r="J216" s="9"/>
      <c r="K216" s="7"/>
      <c r="M216" s="7"/>
    </row>
    <row r="217" spans="1:13" s="6" customFormat="1" ht="69" customHeight="1" x14ac:dyDescent="0.3">
      <c r="A217" s="7"/>
      <c r="B217" s="8"/>
      <c r="C217" s="9"/>
      <c r="D217" s="10"/>
      <c r="E217" s="9"/>
      <c r="F217" s="9"/>
      <c r="G217" s="9"/>
      <c r="J217" s="9"/>
      <c r="K217" s="7"/>
      <c r="M217" s="7"/>
    </row>
    <row r="218" spans="1:13" s="6" customFormat="1" ht="69" customHeight="1" x14ac:dyDescent="0.3">
      <c r="A218" s="7"/>
      <c r="B218" s="8"/>
      <c r="C218" s="9"/>
      <c r="D218" s="10"/>
      <c r="E218" s="9"/>
      <c r="F218" s="9"/>
      <c r="G218" s="9"/>
      <c r="J218" s="9"/>
      <c r="K218" s="7"/>
      <c r="M218" s="7"/>
    </row>
    <row r="219" spans="1:13" s="6" customFormat="1" ht="69" customHeight="1" x14ac:dyDescent="0.3">
      <c r="A219" s="7"/>
      <c r="B219" s="8"/>
      <c r="C219" s="9"/>
      <c r="D219" s="10"/>
      <c r="E219" s="9"/>
      <c r="F219" s="9"/>
      <c r="G219" s="9"/>
      <c r="J219" s="9"/>
      <c r="K219" s="7"/>
      <c r="M219" s="7"/>
    </row>
    <row r="220" spans="1:13" s="6" customFormat="1" ht="69" customHeight="1" x14ac:dyDescent="0.3">
      <c r="A220" s="7"/>
      <c r="B220" s="8"/>
      <c r="C220" s="9"/>
      <c r="D220" s="10"/>
      <c r="E220" s="9"/>
      <c r="F220" s="9"/>
      <c r="G220" s="9"/>
      <c r="J220" s="9"/>
      <c r="K220" s="7"/>
      <c r="M220" s="7"/>
    </row>
    <row r="221" spans="1:13" s="6" customFormat="1" ht="69" customHeight="1" x14ac:dyDescent="0.3">
      <c r="A221" s="7"/>
      <c r="B221" s="8"/>
      <c r="C221" s="9"/>
      <c r="D221" s="10"/>
      <c r="E221" s="9"/>
      <c r="F221" s="9"/>
      <c r="G221" s="9"/>
      <c r="J221" s="9"/>
      <c r="K221" s="7"/>
      <c r="M221" s="7"/>
    </row>
    <row r="222" spans="1:13" s="6" customFormat="1" ht="69" customHeight="1" x14ac:dyDescent="0.3">
      <c r="A222" s="7"/>
      <c r="B222" s="8"/>
      <c r="C222" s="9"/>
      <c r="D222" s="10"/>
      <c r="E222" s="9"/>
      <c r="F222" s="9"/>
      <c r="G222" s="9"/>
      <c r="J222" s="9"/>
      <c r="K222" s="7"/>
      <c r="M222" s="7"/>
    </row>
    <row r="223" spans="1:13" s="6" customFormat="1" ht="69" customHeight="1" x14ac:dyDescent="0.3">
      <c r="A223" s="7"/>
      <c r="B223" s="8"/>
      <c r="C223" s="9"/>
      <c r="D223" s="10"/>
      <c r="E223" s="9"/>
      <c r="F223" s="9"/>
      <c r="G223" s="9"/>
      <c r="J223" s="9"/>
      <c r="K223" s="7"/>
      <c r="M223" s="7"/>
    </row>
    <row r="224" spans="1:13" s="6" customFormat="1" ht="69" customHeight="1" x14ac:dyDescent="0.3">
      <c r="A224" s="7"/>
      <c r="B224" s="8"/>
      <c r="C224" s="9"/>
      <c r="D224" s="10"/>
      <c r="E224" s="9"/>
      <c r="F224" s="9"/>
      <c r="G224" s="9"/>
      <c r="J224" s="9"/>
      <c r="K224" s="7"/>
      <c r="M224" s="7"/>
    </row>
    <row r="225" spans="1:13" s="6" customFormat="1" ht="69" customHeight="1" x14ac:dyDescent="0.3">
      <c r="A225" s="7"/>
      <c r="B225" s="8"/>
      <c r="C225" s="9"/>
      <c r="D225" s="10"/>
      <c r="E225" s="9"/>
      <c r="F225" s="9"/>
      <c r="G225" s="9"/>
      <c r="J225" s="9"/>
      <c r="K225" s="7"/>
      <c r="M225" s="7"/>
    </row>
    <row r="226" spans="1:13" s="6" customFormat="1" ht="69" customHeight="1" x14ac:dyDescent="0.3">
      <c r="A226" s="7"/>
      <c r="B226" s="8"/>
      <c r="C226" s="9"/>
      <c r="D226" s="10"/>
      <c r="E226" s="9"/>
      <c r="F226" s="9"/>
      <c r="G226" s="9"/>
      <c r="J226" s="9"/>
      <c r="K226" s="7"/>
      <c r="M226" s="7"/>
    </row>
    <row r="227" spans="1:13" s="6" customFormat="1" ht="69" customHeight="1" x14ac:dyDescent="0.3">
      <c r="A227" s="7"/>
      <c r="B227" s="8"/>
      <c r="C227" s="9"/>
      <c r="D227" s="10"/>
      <c r="E227" s="9"/>
      <c r="F227" s="9"/>
      <c r="G227" s="9"/>
      <c r="J227" s="9"/>
      <c r="K227" s="7"/>
      <c r="M227" s="7"/>
    </row>
    <row r="228" spans="1:13" s="6" customFormat="1" ht="69" customHeight="1" x14ac:dyDescent="0.3">
      <c r="A228" s="7"/>
      <c r="B228" s="8"/>
      <c r="C228" s="9"/>
      <c r="D228" s="10"/>
      <c r="E228" s="9"/>
      <c r="F228" s="9"/>
      <c r="G228" s="9"/>
      <c r="J228" s="9"/>
      <c r="K228" s="7"/>
      <c r="M228" s="7"/>
    </row>
    <row r="229" spans="1:13" s="6" customFormat="1" ht="69" customHeight="1" x14ac:dyDescent="0.3">
      <c r="A229" s="7"/>
      <c r="B229" s="8"/>
      <c r="C229" s="9"/>
      <c r="D229" s="10"/>
      <c r="E229" s="9"/>
      <c r="F229" s="9"/>
      <c r="G229" s="9"/>
      <c r="J229" s="9"/>
      <c r="K229" s="7"/>
      <c r="M229" s="7"/>
    </row>
    <row r="230" spans="1:13" s="6" customFormat="1" ht="69" customHeight="1" x14ac:dyDescent="0.3">
      <c r="A230" s="7"/>
      <c r="B230" s="8"/>
      <c r="C230" s="9"/>
      <c r="D230" s="10"/>
      <c r="E230" s="9"/>
      <c r="F230" s="9"/>
      <c r="G230" s="9"/>
      <c r="J230" s="9"/>
      <c r="K230" s="7"/>
      <c r="M230" s="7"/>
    </row>
    <row r="231" spans="1:13" s="6" customFormat="1" ht="69" customHeight="1" x14ac:dyDescent="0.3">
      <c r="A231" s="7"/>
      <c r="B231" s="8"/>
      <c r="C231" s="9"/>
      <c r="D231" s="10"/>
      <c r="E231" s="9"/>
      <c r="F231" s="9"/>
      <c r="G231" s="9"/>
      <c r="J231" s="9"/>
      <c r="K231" s="7"/>
      <c r="M231" s="7"/>
    </row>
    <row r="232" spans="1:13" s="6" customFormat="1" ht="69" customHeight="1" x14ac:dyDescent="0.3">
      <c r="A232" s="7"/>
      <c r="B232" s="8"/>
      <c r="C232" s="9"/>
      <c r="D232" s="10"/>
      <c r="E232" s="9"/>
      <c r="F232" s="9"/>
      <c r="G232" s="9"/>
      <c r="J232" s="9"/>
      <c r="K232" s="7"/>
      <c r="M232" s="7"/>
    </row>
    <row r="233" spans="1:13" s="6" customFormat="1" ht="69" customHeight="1" x14ac:dyDescent="0.3">
      <c r="A233" s="7"/>
      <c r="B233" s="8"/>
      <c r="C233" s="9"/>
      <c r="D233" s="10"/>
      <c r="E233" s="9"/>
      <c r="F233" s="9"/>
      <c r="G233" s="9"/>
      <c r="J233" s="9"/>
      <c r="K233" s="7"/>
      <c r="M233" s="7"/>
    </row>
    <row r="234" spans="1:13" s="6" customFormat="1" ht="69" customHeight="1" x14ac:dyDescent="0.3">
      <c r="A234" s="7"/>
      <c r="B234" s="8"/>
      <c r="C234" s="9"/>
      <c r="D234" s="10"/>
      <c r="E234" s="9"/>
      <c r="F234" s="9"/>
      <c r="G234" s="9"/>
      <c r="J234" s="9"/>
      <c r="K234" s="7"/>
      <c r="M234" s="7"/>
    </row>
    <row r="235" spans="1:13" s="6" customFormat="1" ht="69" customHeight="1" x14ac:dyDescent="0.3">
      <c r="A235" s="7"/>
      <c r="B235" s="8"/>
      <c r="C235" s="9"/>
      <c r="D235" s="10"/>
      <c r="E235" s="9"/>
      <c r="F235" s="9"/>
      <c r="G235" s="9"/>
      <c r="J235" s="9"/>
      <c r="K235" s="7"/>
      <c r="M235" s="7"/>
    </row>
    <row r="236" spans="1:13" s="6" customFormat="1" ht="69" customHeight="1" x14ac:dyDescent="0.3">
      <c r="A236" s="7"/>
      <c r="B236" s="8"/>
      <c r="C236" s="9"/>
      <c r="D236" s="10"/>
      <c r="E236" s="9"/>
      <c r="F236" s="9"/>
      <c r="G236" s="9"/>
      <c r="J236" s="9"/>
      <c r="K236" s="7"/>
      <c r="M236" s="7"/>
    </row>
    <row r="237" spans="1:13" s="6" customFormat="1" ht="69" customHeight="1" x14ac:dyDescent="0.3">
      <c r="A237" s="7"/>
      <c r="B237" s="8"/>
      <c r="C237" s="9"/>
      <c r="D237" s="10"/>
      <c r="E237" s="9"/>
      <c r="F237" s="9"/>
      <c r="G237" s="9"/>
      <c r="J237" s="9"/>
      <c r="K237" s="7"/>
      <c r="M237" s="7"/>
    </row>
    <row r="238" spans="1:13" s="6" customFormat="1" ht="69" customHeight="1" x14ac:dyDescent="0.3">
      <c r="A238" s="7"/>
      <c r="B238" s="8"/>
      <c r="C238" s="9"/>
      <c r="D238" s="10"/>
      <c r="E238" s="9"/>
      <c r="F238" s="9"/>
      <c r="G238" s="9"/>
      <c r="J238" s="9"/>
      <c r="K238" s="7"/>
      <c r="M238" s="7"/>
    </row>
    <row r="239" spans="1:13" s="6" customFormat="1" ht="69" customHeight="1" x14ac:dyDescent="0.3">
      <c r="A239" s="7"/>
      <c r="B239" s="8"/>
      <c r="C239" s="9"/>
      <c r="D239" s="10"/>
      <c r="E239" s="9"/>
      <c r="F239" s="9"/>
      <c r="G239" s="9"/>
      <c r="J239" s="9"/>
      <c r="K239" s="7"/>
      <c r="M239" s="7"/>
    </row>
    <row r="240" spans="1:13" s="6" customFormat="1" ht="69" customHeight="1" x14ac:dyDescent="0.3">
      <c r="A240" s="7"/>
      <c r="B240" s="8"/>
      <c r="C240" s="9"/>
      <c r="D240" s="10"/>
      <c r="E240" s="9"/>
      <c r="F240" s="9"/>
      <c r="G240" s="9"/>
      <c r="J240" s="9"/>
      <c r="K240" s="7"/>
      <c r="M240" s="7"/>
    </row>
    <row r="241" spans="1:13" s="6" customFormat="1" ht="69" customHeight="1" x14ac:dyDescent="0.3">
      <c r="A241" s="7"/>
      <c r="B241" s="8"/>
      <c r="C241" s="9"/>
      <c r="D241" s="10"/>
      <c r="E241" s="9"/>
      <c r="F241" s="9"/>
      <c r="G241" s="9"/>
      <c r="J241" s="9"/>
      <c r="K241" s="7"/>
      <c r="M241" s="7"/>
    </row>
    <row r="242" spans="1:13" s="6" customFormat="1" ht="69" customHeight="1" x14ac:dyDescent="0.3">
      <c r="A242" s="7"/>
      <c r="B242" s="8"/>
      <c r="C242" s="9"/>
      <c r="D242" s="10"/>
      <c r="E242" s="9"/>
      <c r="F242" s="9"/>
      <c r="G242" s="9"/>
      <c r="J242" s="9"/>
      <c r="K242" s="7"/>
      <c r="M242" s="7"/>
    </row>
    <row r="243" spans="1:13" s="6" customFormat="1" ht="69" customHeight="1" x14ac:dyDescent="0.3">
      <c r="A243" s="7"/>
      <c r="B243" s="8"/>
      <c r="C243" s="9"/>
      <c r="D243" s="10"/>
      <c r="E243" s="9"/>
      <c r="F243" s="9"/>
      <c r="G243" s="9"/>
      <c r="J243" s="9"/>
      <c r="K243" s="7"/>
      <c r="M243" s="7"/>
    </row>
    <row r="244" spans="1:13" s="6" customFormat="1" ht="69" customHeight="1" x14ac:dyDescent="0.3">
      <c r="A244" s="7"/>
      <c r="B244" s="8"/>
      <c r="C244" s="9"/>
      <c r="D244" s="10"/>
      <c r="E244" s="9"/>
      <c r="F244" s="9"/>
      <c r="G244" s="9"/>
      <c r="J244" s="9"/>
      <c r="K244" s="7"/>
      <c r="M244" s="7"/>
    </row>
    <row r="245" spans="1:13" s="6" customFormat="1" ht="69" customHeight="1" x14ac:dyDescent="0.3">
      <c r="A245" s="7"/>
      <c r="B245" s="8"/>
      <c r="C245" s="9"/>
      <c r="D245" s="10"/>
      <c r="E245" s="9"/>
      <c r="F245" s="9"/>
      <c r="G245" s="9"/>
      <c r="J245" s="9"/>
      <c r="K245" s="7"/>
      <c r="M245" s="7"/>
    </row>
    <row r="246" spans="1:13" s="6" customFormat="1" ht="69" customHeight="1" x14ac:dyDescent="0.3">
      <c r="A246" s="7"/>
      <c r="B246" s="8"/>
      <c r="C246" s="9"/>
      <c r="D246" s="10"/>
      <c r="E246" s="9"/>
      <c r="F246" s="9"/>
      <c r="G246" s="9"/>
      <c r="J246" s="9"/>
      <c r="K246" s="7"/>
      <c r="M246" s="7"/>
    </row>
  </sheetData>
  <mergeCells count="57">
    <mergeCell ref="A23:J23"/>
    <mergeCell ref="A1:K1"/>
    <mergeCell ref="A3:J3"/>
    <mergeCell ref="A4:K4"/>
    <mergeCell ref="A6:K6"/>
    <mergeCell ref="A8:K8"/>
    <mergeCell ref="A11:J11"/>
    <mergeCell ref="A12:K12"/>
    <mergeCell ref="A14:K14"/>
    <mergeCell ref="A16:K16"/>
    <mergeCell ref="A19:J19"/>
    <mergeCell ref="A21:J21"/>
    <mergeCell ref="A45:J45"/>
    <mergeCell ref="A24:K24"/>
    <mergeCell ref="A26:K26"/>
    <mergeCell ref="A28:K28"/>
    <mergeCell ref="A30:J30"/>
    <mergeCell ref="A32:J32"/>
    <mergeCell ref="A34:J34"/>
    <mergeCell ref="A36:J36"/>
    <mergeCell ref="A37:K37"/>
    <mergeCell ref="A39:K39"/>
    <mergeCell ref="A41:K41"/>
    <mergeCell ref="A43:J43"/>
    <mergeCell ref="A79:K79"/>
    <mergeCell ref="A47:J47"/>
    <mergeCell ref="A49:J49"/>
    <mergeCell ref="A50:K50"/>
    <mergeCell ref="A52:K52"/>
    <mergeCell ref="A54:J54"/>
    <mergeCell ref="A56:J56"/>
    <mergeCell ref="A57:K57"/>
    <mergeCell ref="A64:K64"/>
    <mergeCell ref="A66:K66"/>
    <mergeCell ref="A71:J71"/>
    <mergeCell ref="A72:K72"/>
    <mergeCell ref="A126:K126"/>
    <mergeCell ref="A81:K81"/>
    <mergeCell ref="A86:J86"/>
    <mergeCell ref="A87:K87"/>
    <mergeCell ref="A90:K90"/>
    <mergeCell ref="A92:K92"/>
    <mergeCell ref="A96:J96"/>
    <mergeCell ref="A97:K97"/>
    <mergeCell ref="A104:K104"/>
    <mergeCell ref="A107:K107"/>
    <mergeCell ref="A112:J112"/>
    <mergeCell ref="A113:K113"/>
    <mergeCell ref="A148:K148"/>
    <mergeCell ref="A151:K151"/>
    <mergeCell ref="A153:K153"/>
    <mergeCell ref="A130:K130"/>
    <mergeCell ref="A137:J137"/>
    <mergeCell ref="A138:K138"/>
    <mergeCell ref="A141:K141"/>
    <mergeCell ref="A143:K143"/>
    <mergeCell ref="A147:J147"/>
  </mergeCells>
  <phoneticPr fontId="3" type="noConversion"/>
  <conditionalFormatting sqref="B3">
    <cfRule type="duplicateValues" dxfId="62" priority="61"/>
    <cfRule type="duplicateValues" dxfId="61" priority="62"/>
    <cfRule type="duplicateValues" dxfId="60" priority="63"/>
  </conditionalFormatting>
  <conditionalFormatting sqref="B11">
    <cfRule type="duplicateValues" dxfId="59" priority="58"/>
    <cfRule type="duplicateValues" dxfId="58" priority="59"/>
    <cfRule type="duplicateValues" dxfId="57" priority="60"/>
  </conditionalFormatting>
  <conditionalFormatting sqref="B19">
    <cfRule type="duplicateValues" dxfId="56" priority="55"/>
    <cfRule type="duplicateValues" dxfId="55" priority="56"/>
    <cfRule type="duplicateValues" dxfId="54" priority="57"/>
  </conditionalFormatting>
  <conditionalFormatting sqref="B21">
    <cfRule type="duplicateValues" dxfId="53" priority="52"/>
    <cfRule type="duplicateValues" dxfId="52" priority="53"/>
    <cfRule type="duplicateValues" dxfId="51" priority="54"/>
  </conditionalFormatting>
  <conditionalFormatting sqref="B23">
    <cfRule type="duplicateValues" dxfId="50" priority="49"/>
    <cfRule type="duplicateValues" dxfId="49" priority="50"/>
    <cfRule type="duplicateValues" dxfId="48" priority="51"/>
  </conditionalFormatting>
  <conditionalFormatting sqref="B30">
    <cfRule type="duplicateValues" dxfId="47" priority="46"/>
    <cfRule type="duplicateValues" dxfId="46" priority="47"/>
    <cfRule type="duplicateValues" dxfId="45" priority="48"/>
  </conditionalFormatting>
  <conditionalFormatting sqref="B32">
    <cfRule type="duplicateValues" dxfId="44" priority="43"/>
    <cfRule type="duplicateValues" dxfId="43" priority="44"/>
    <cfRule type="duplicateValues" dxfId="42" priority="45"/>
  </conditionalFormatting>
  <conditionalFormatting sqref="B34">
    <cfRule type="duplicateValues" dxfId="41" priority="40"/>
    <cfRule type="duplicateValues" dxfId="40" priority="41"/>
    <cfRule type="duplicateValues" dxfId="39" priority="42"/>
  </conditionalFormatting>
  <conditionalFormatting sqref="B36">
    <cfRule type="duplicateValues" dxfId="38" priority="37"/>
    <cfRule type="duplicateValues" dxfId="37" priority="38"/>
    <cfRule type="duplicateValues" dxfId="36" priority="39"/>
  </conditionalFormatting>
  <conditionalFormatting sqref="B43">
    <cfRule type="duplicateValues" dxfId="35" priority="34"/>
    <cfRule type="duplicateValues" dxfId="34" priority="35"/>
    <cfRule type="duplicateValues" dxfId="33" priority="36"/>
  </conditionalFormatting>
  <conditionalFormatting sqref="B45">
    <cfRule type="duplicateValues" dxfId="32" priority="31"/>
    <cfRule type="duplicateValues" dxfId="31" priority="32"/>
    <cfRule type="duplicateValues" dxfId="30" priority="33"/>
  </conditionalFormatting>
  <conditionalFormatting sqref="B47">
    <cfRule type="duplicateValues" dxfId="29" priority="28"/>
    <cfRule type="duplicateValues" dxfId="28" priority="29"/>
    <cfRule type="duplicateValues" dxfId="27" priority="30"/>
  </conditionalFormatting>
  <conditionalFormatting sqref="B49">
    <cfRule type="duplicateValues" dxfId="26" priority="25"/>
    <cfRule type="duplicateValues" dxfId="25" priority="26"/>
    <cfRule type="duplicateValues" dxfId="24" priority="27"/>
  </conditionalFormatting>
  <conditionalFormatting sqref="B54">
    <cfRule type="duplicateValues" dxfId="23" priority="22"/>
    <cfRule type="duplicateValues" dxfId="22" priority="23"/>
    <cfRule type="duplicateValues" dxfId="21" priority="24"/>
  </conditionalFormatting>
  <conditionalFormatting sqref="B56 B58">
    <cfRule type="duplicateValues" dxfId="20" priority="19"/>
    <cfRule type="duplicateValues" dxfId="19" priority="20"/>
    <cfRule type="duplicateValues" dxfId="18" priority="21"/>
  </conditionalFormatting>
  <conditionalFormatting sqref="B71 B73">
    <cfRule type="duplicateValues" dxfId="17" priority="16"/>
    <cfRule type="duplicateValues" dxfId="16" priority="17"/>
    <cfRule type="duplicateValues" dxfId="15" priority="18"/>
  </conditionalFormatting>
  <conditionalFormatting sqref="B86">
    <cfRule type="duplicateValues" dxfId="14" priority="13"/>
    <cfRule type="duplicateValues" dxfId="13" priority="14"/>
    <cfRule type="duplicateValues" dxfId="12" priority="15"/>
  </conditionalFormatting>
  <conditionalFormatting sqref="B96 B98">
    <cfRule type="duplicateValues" dxfId="11" priority="10"/>
    <cfRule type="duplicateValues" dxfId="10" priority="11"/>
    <cfRule type="duplicateValues" dxfId="9" priority="12"/>
  </conditionalFormatting>
  <conditionalFormatting sqref="B112 B114">
    <cfRule type="duplicateValues" dxfId="8" priority="7"/>
    <cfRule type="duplicateValues" dxfId="7" priority="8"/>
    <cfRule type="duplicateValues" dxfId="6" priority="9"/>
  </conditionalFormatting>
  <conditionalFormatting sqref="B137 B139">
    <cfRule type="duplicateValues" dxfId="5" priority="4"/>
    <cfRule type="duplicateValues" dxfId="4" priority="5"/>
    <cfRule type="duplicateValues" dxfId="3" priority="6"/>
  </conditionalFormatting>
  <conditionalFormatting sqref="B147 B149">
    <cfRule type="duplicateValues" dxfId="2" priority="1"/>
    <cfRule type="duplicateValues" dxfId="1" priority="2"/>
    <cfRule type="duplicateValues" dxfId="0" priority="3"/>
  </conditionalFormatting>
  <printOptions horizontalCentered="1"/>
  <pageMargins left="0.23622047244094491" right="0.23622047244094491" top="0.39370078740157483" bottom="0.55118110236220474" header="0.31496062992125984" footer="0.39370078740157483"/>
  <pageSetup paperSize="9" scale="55" fitToHeight="0" orientation="landscape" r:id="rId1"/>
  <headerFooter>
    <oddFooter>&amp;L评标委员会成员签字：&amp;C&amp;P/&amp;N&amp;R&amp;D</oddFooter>
  </headerFooter>
  <colBreaks count="1" manualBreakCount="1">
    <brk id="11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2</vt:i4>
      </vt:variant>
    </vt:vector>
  </HeadingPairs>
  <TitlesOfParts>
    <vt:vector size="3" baseType="lpstr">
      <vt:lpstr>专家评审结果汇总表原始价格-详细评审240321</vt:lpstr>
      <vt:lpstr>'专家评审结果汇总表原始价格-详细评审240321'!Print_Area</vt:lpstr>
      <vt:lpstr>'专家评审结果汇总表原始价格-详细评审240321'!Print_Titles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周海花</dc:creator>
  <cp:lastModifiedBy>周海花</cp:lastModifiedBy>
  <cp:lastPrinted>2024-03-22T05:56:09Z</cp:lastPrinted>
  <dcterms:created xsi:type="dcterms:W3CDTF">2024-03-22T05:21:47Z</dcterms:created>
  <dcterms:modified xsi:type="dcterms:W3CDTF">2024-03-25T06:13:39Z</dcterms:modified>
</cp:coreProperties>
</file>