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2"/>
  </bookViews>
  <sheets>
    <sheet name="Sheet1" sheetId="8" r:id="rId1"/>
  </sheets>
  <externalReferences>
    <externalReference r:id="rId2"/>
  </externalReferences>
  <definedNames>
    <definedName name="消防车">'[1]数据库-装备分类'!$C$2:$C$52</definedName>
    <definedName name="制服">'[1]数据库-装备分类'!$B$2:$B$6</definedName>
    <definedName name="否">'[1]数据库-装备分类'!$H$1:$I$1</definedName>
    <definedName name="_xlnm.Print_Titles" localSheetId="0">Sheet1!$4:$4</definedName>
    <definedName name="_xlnm.Print_Area" localSheetId="0">Sheet1!$A$1:$G$118</definedName>
  </definedNames>
  <calcPr calcId="144525"/>
</workbook>
</file>

<file path=xl/sharedStrings.xml><?xml version="1.0" encoding="utf-8"?>
<sst xmlns="http://schemas.openxmlformats.org/spreadsheetml/2006/main" count="783" uniqueCount="283">
  <si>
    <t>附件1</t>
  </si>
  <si>
    <t>产品征集目录</t>
  </si>
  <si>
    <t>说明：目录中预算参考单价、配置需求仅供市场调查时参考，最终采购以招标文件为准。</t>
  </si>
  <si>
    <t>品目编号</t>
  </si>
  <si>
    <t>类别</t>
  </si>
  <si>
    <t>专用名称</t>
  </si>
  <si>
    <t>品目名称</t>
  </si>
  <si>
    <t>预算参考单价（万元）</t>
  </si>
  <si>
    <t>单位</t>
  </si>
  <si>
    <t>配置需求</t>
  </si>
  <si>
    <t>特种防护装备</t>
  </si>
  <si>
    <t>消防员隔热防护服</t>
  </si>
  <si>
    <t>套</t>
  </si>
  <si>
    <t>消防员隔热防护衣</t>
  </si>
  <si>
    <t>消防员隔热防护衣（斗篷式）</t>
  </si>
  <si>
    <t>消防员避火防护服</t>
  </si>
  <si>
    <t>二级化学防化服</t>
  </si>
  <si>
    <t>一级化学防护服</t>
  </si>
  <si>
    <t>具有阻燃性能</t>
  </si>
  <si>
    <t>化学防护手套</t>
  </si>
  <si>
    <t>副</t>
  </si>
  <si>
    <t>化学防护靴</t>
  </si>
  <si>
    <t>双</t>
  </si>
  <si>
    <t>防高温手套</t>
  </si>
  <si>
    <t>防穿刺手套</t>
  </si>
  <si>
    <t>消防员防蜂服</t>
  </si>
  <si>
    <t>电绝缘装具</t>
  </si>
  <si>
    <t>高电压场所作业时全身防护</t>
  </si>
  <si>
    <t>防静电服</t>
  </si>
  <si>
    <t>移动供气源</t>
  </si>
  <si>
    <t>强制送风呼吸器</t>
  </si>
  <si>
    <t>手提式强光照明灯</t>
  </si>
  <si>
    <t>手提式强光照明灯（Ⅰ型）</t>
  </si>
  <si>
    <t>个</t>
  </si>
  <si>
    <t>水域救援漂浮救生绳</t>
  </si>
  <si>
    <t>水域救援漂浮救生绳（50米）</t>
  </si>
  <si>
    <t>根</t>
  </si>
  <si>
    <t>侦检类</t>
  </si>
  <si>
    <t>可燃气体探测仪</t>
  </si>
  <si>
    <t>台</t>
  </si>
  <si>
    <t>有毒气体探测仪</t>
  </si>
  <si>
    <t>电子气象仪</t>
  </si>
  <si>
    <t>无线复合气体探测仪</t>
  </si>
  <si>
    <t>消防用红外热像仪</t>
  </si>
  <si>
    <t>漏电探测仪</t>
  </si>
  <si>
    <t>漏电探测仪（手持式）</t>
  </si>
  <si>
    <t>漏电探测仪（胸挂式）</t>
  </si>
  <si>
    <t>测温仪</t>
  </si>
  <si>
    <t>激光测距仪</t>
  </si>
  <si>
    <t>破拆类</t>
  </si>
  <si>
    <t>液压破拆工具组</t>
  </si>
  <si>
    <t>双输出机动泵1台、手动液压泵1台、液压管4根，剪切钳、扩张器、剪扩器、撑顶器、万向剪切钳各1个</t>
  </si>
  <si>
    <t>电动液压破拆工具组</t>
  </si>
  <si>
    <t>含电动剪切钳、扩张器、剪扩钳、顶杆</t>
  </si>
  <si>
    <t>双轮异向切割锯</t>
  </si>
  <si>
    <t>机动链锯</t>
  </si>
  <si>
    <t>无齿锯</t>
  </si>
  <si>
    <t>具</t>
  </si>
  <si>
    <t>大功率</t>
  </si>
  <si>
    <t>冲击钻</t>
  </si>
  <si>
    <t>电动</t>
  </si>
  <si>
    <t>凿岩机</t>
  </si>
  <si>
    <t>机动</t>
  </si>
  <si>
    <t>手持式钢筋速断器</t>
  </si>
  <si>
    <t>液压开门器</t>
  </si>
  <si>
    <t>毁锁器</t>
  </si>
  <si>
    <t>多功能挠钩</t>
  </si>
  <si>
    <t>绝缘剪断钳</t>
  </si>
  <si>
    <t>把</t>
  </si>
  <si>
    <t>救生类</t>
  </si>
  <si>
    <t>躯体固定气囊</t>
  </si>
  <si>
    <t>肢体固定气囊</t>
  </si>
  <si>
    <t>救生照明线</t>
  </si>
  <si>
    <t>救生照明线（100米）</t>
  </si>
  <si>
    <t>盘</t>
  </si>
  <si>
    <t>折叠式担架</t>
  </si>
  <si>
    <t>多功能担架</t>
  </si>
  <si>
    <t>伤员固定抬板</t>
  </si>
  <si>
    <t>伤员固定抬板（脊柱板）</t>
  </si>
  <si>
    <t>篮式（船型）担架</t>
  </si>
  <si>
    <t>铲式担架</t>
  </si>
  <si>
    <t>可漂浮救生担架</t>
  </si>
  <si>
    <t>消防救生气垫</t>
  </si>
  <si>
    <t>救生缓降器</t>
  </si>
  <si>
    <t>气动起重气垫</t>
  </si>
  <si>
    <t>可叠加，不低于3块气垫</t>
  </si>
  <si>
    <t>救援三脚架</t>
  </si>
  <si>
    <t>三角支架</t>
  </si>
  <si>
    <t>复杂地形组合式救援支架</t>
  </si>
  <si>
    <t>救生抛投器</t>
  </si>
  <si>
    <t>救生抛投器（手持式）</t>
  </si>
  <si>
    <t>抛投距离约100米</t>
  </si>
  <si>
    <t>救生抛投器（支架）</t>
  </si>
  <si>
    <t>抛投距离大于200米</t>
  </si>
  <si>
    <t>救生软梯</t>
  </si>
  <si>
    <t>支撑保护套具</t>
  </si>
  <si>
    <t>支撑保护套具（手动锁止）</t>
  </si>
  <si>
    <t>稳固保护附件</t>
  </si>
  <si>
    <t>稳固保护附件（含垫块）</t>
  </si>
  <si>
    <t>堵漏类</t>
  </si>
  <si>
    <t>内封式堵漏袋</t>
  </si>
  <si>
    <t>捆绑式堵漏袋</t>
  </si>
  <si>
    <t>金属堵漏套管</t>
  </si>
  <si>
    <t>阀门堵漏套具</t>
  </si>
  <si>
    <t>注入式堵漏工具</t>
  </si>
  <si>
    <t>组</t>
  </si>
  <si>
    <t>无火花工具</t>
  </si>
  <si>
    <t>洗消类</t>
  </si>
  <si>
    <t>单人洗消帐篷</t>
  </si>
  <si>
    <t>照明排烟类</t>
  </si>
  <si>
    <t>移动式排烟机</t>
  </si>
  <si>
    <t>移动式排烟机（机动）</t>
  </si>
  <si>
    <t>移动式排烟机（水驱动）</t>
  </si>
  <si>
    <t>狭小空间排烟机</t>
  </si>
  <si>
    <t>坑道小型空气送风机</t>
  </si>
  <si>
    <t>移动照明灯组</t>
  </si>
  <si>
    <t>发电机</t>
  </si>
  <si>
    <t>移动照明灯</t>
  </si>
  <si>
    <t>移动照明灯（锂电池、便携式）</t>
  </si>
  <si>
    <t>锂电池</t>
  </si>
  <si>
    <t>移动发电机</t>
  </si>
  <si>
    <t>1KW左右</t>
  </si>
  <si>
    <t>大于3KW</t>
  </si>
  <si>
    <t>灭火类</t>
  </si>
  <si>
    <t>机动消防泵</t>
  </si>
  <si>
    <t>机动消防泵-（小型森林火灾用）</t>
  </si>
  <si>
    <t>机动消防泵-手抬泵</t>
  </si>
  <si>
    <t>机动消防泵-浮艇泵</t>
  </si>
  <si>
    <t>移动式消防炮</t>
  </si>
  <si>
    <t>便携式携行消防炮</t>
  </si>
  <si>
    <t>30L/S</t>
  </si>
  <si>
    <t>移动遥控水炮-遥控（40-60L/S）</t>
  </si>
  <si>
    <t>60L/S</t>
  </si>
  <si>
    <t>移动式消防炮（遥控）80L/S</t>
  </si>
  <si>
    <t>80L/S</t>
  </si>
  <si>
    <t>泡沫枪</t>
  </si>
  <si>
    <t>泡沫枪（PQ16）</t>
  </si>
  <si>
    <t>支</t>
  </si>
  <si>
    <t>泡沫枪（PQ8）</t>
  </si>
  <si>
    <t>二节拉梯</t>
  </si>
  <si>
    <t>二节拉梯（6米，竹制）</t>
  </si>
  <si>
    <t>架</t>
  </si>
  <si>
    <t>材质：竹制</t>
  </si>
  <si>
    <t>二节拉梯（9米，金属）</t>
  </si>
  <si>
    <t>材质：金属</t>
  </si>
  <si>
    <t>三节拉梯</t>
  </si>
  <si>
    <t>三节拉梯（15米金属拉梯）</t>
  </si>
  <si>
    <t>单杠梯</t>
  </si>
  <si>
    <t>挂钩梯</t>
  </si>
  <si>
    <t>材质：铝合金、梯蹬竹制</t>
  </si>
  <si>
    <t>低压水带</t>
  </si>
  <si>
    <t>消防水带（16-65-20型）</t>
  </si>
  <si>
    <t>水带捆扎好，水带接头为卡式接口</t>
  </si>
  <si>
    <t>消防水带（16-80-20型）</t>
  </si>
  <si>
    <t>消防水带（20-65-20型）</t>
  </si>
  <si>
    <t>消防水带（20-80-20型）</t>
  </si>
  <si>
    <t>消防水带（25-65-20型）</t>
  </si>
  <si>
    <t>消防水带（25-80-20型）</t>
  </si>
  <si>
    <t>中压分水器</t>
  </si>
  <si>
    <t>中压分水器（三分）</t>
  </si>
  <si>
    <t>重量轻</t>
  </si>
  <si>
    <t>多功能消防水枪</t>
  </si>
  <si>
    <t>多功能消防水枪（高性能）</t>
  </si>
  <si>
    <t>屏风水枪</t>
  </si>
  <si>
    <t>刺穿式破拆水枪</t>
  </si>
  <si>
    <t>直流水枪</t>
  </si>
  <si>
    <t>转角水枪</t>
  </si>
  <si>
    <t>墙角保护器</t>
  </si>
  <si>
    <t>其他类</t>
  </si>
  <si>
    <t>空气充填泵</t>
  </si>
  <si>
    <t>空气充填泵(≥300L)</t>
  </si>
  <si>
    <t>水幕水带</t>
  </si>
  <si>
    <t>消防灭火机器人</t>
  </si>
  <si>
    <t>辆</t>
  </si>
  <si>
    <t>异型异径接口</t>
  </si>
  <si>
    <t>移车器</t>
  </si>
  <si>
    <t>移动式细水雾灭火装置</t>
  </si>
  <si>
    <t>移动式细水雾灭火装置（电动）</t>
  </si>
  <si>
    <t>消防面罩超声波清洗机</t>
  </si>
  <si>
    <t>灭火药剂</t>
  </si>
  <si>
    <t>抗溶型水成膜泡沫（AFFF/AR）</t>
  </si>
  <si>
    <t>吨</t>
  </si>
  <si>
    <t>A类泡沫</t>
  </si>
  <si>
    <t>消防船艇</t>
  </si>
  <si>
    <t>橡皮舟</t>
  </si>
  <si>
    <t>橡皮舟（无舷外机）</t>
  </si>
  <si>
    <t>艘</t>
  </si>
  <si>
    <t>可乘坐人员数量：6人</t>
  </si>
  <si>
    <t>冲锋舟</t>
  </si>
  <si>
    <t>冲锋舟（6米及以上，不配舷外机）</t>
  </si>
  <si>
    <t>舟艇长度：6米及以上</t>
  </si>
  <si>
    <t>舟艇舷外机</t>
  </si>
  <si>
    <t>舟艇舷外机（2冲程，15匹）</t>
  </si>
  <si>
    <t>舟艇舷外机（2冲程，30匹）</t>
  </si>
  <si>
    <t>舟艇舷外机（2冲程，40匹）</t>
  </si>
  <si>
    <t>舟艇舷外机（4冲程，60匹）</t>
  </si>
  <si>
    <t>水域救援</t>
  </si>
  <si>
    <t>水域救援伸缩杆</t>
  </si>
  <si>
    <t>水域救援拦截网</t>
  </si>
  <si>
    <t>潜水装具</t>
  </si>
  <si>
    <t>潜水装具（自携系统）</t>
  </si>
  <si>
    <t>水母服</t>
  </si>
  <si>
    <t>山岳救援</t>
  </si>
  <si>
    <t>风力灭火机</t>
  </si>
  <si>
    <t>绳索作业手套</t>
  </si>
  <si>
    <t>绳索作业手套（全指型）</t>
  </si>
  <si>
    <t>高空救援头灯</t>
  </si>
  <si>
    <t>高空救援头盔</t>
  </si>
  <si>
    <t>顶</t>
  </si>
  <si>
    <t>救援三角吊带</t>
  </si>
  <si>
    <t>条</t>
  </si>
  <si>
    <t>消防全身式安全吊带</t>
  </si>
  <si>
    <t>带胸上</t>
  </si>
  <si>
    <t>辅绳20米</t>
  </si>
  <si>
    <t>辅绳20米（3mm）</t>
  </si>
  <si>
    <t>辅绳20米（6mm）</t>
  </si>
  <si>
    <t>辅绳20米（8mm）</t>
  </si>
  <si>
    <t>静力绳200米</t>
  </si>
  <si>
    <t>静力绳200米（高性能）</t>
  </si>
  <si>
    <t>高空救援公共装备包</t>
  </si>
  <si>
    <t>高空救援个人装备包</t>
  </si>
  <si>
    <t>游动止坠器专用势能吸收器</t>
  </si>
  <si>
    <t>分力板</t>
  </si>
  <si>
    <t>大号分力板</t>
  </si>
  <si>
    <t>中号分力板</t>
  </si>
  <si>
    <t>小号分力板</t>
  </si>
  <si>
    <t>可调式确定点连接扁带</t>
  </si>
  <si>
    <t>短扁带</t>
  </si>
  <si>
    <t>短扁带（11cm）</t>
  </si>
  <si>
    <t>单向止坠器扁带</t>
  </si>
  <si>
    <t>平板式尼龙扁带</t>
  </si>
  <si>
    <t>平板式尼龙扁带（60cm）</t>
  </si>
  <si>
    <t>平板式尼龙扁带（80cm）</t>
  </si>
  <si>
    <t>平板式尼龙扁带（120cm）</t>
  </si>
  <si>
    <t>手持上升器</t>
  </si>
  <si>
    <t>攀爬钩</t>
  </si>
  <si>
    <t>游动止坠器</t>
  </si>
  <si>
    <t>动力绳</t>
  </si>
  <si>
    <t>动力绳（200米）</t>
  </si>
  <si>
    <t>8字环</t>
  </si>
  <si>
    <t>万向节</t>
  </si>
  <si>
    <t>工作定位挽索</t>
  </si>
  <si>
    <t>电动上升器</t>
  </si>
  <si>
    <t>提拉套装</t>
  </si>
  <si>
    <t>单向滑轮</t>
  </si>
  <si>
    <t>过结滑轮</t>
  </si>
  <si>
    <t>镜像滑轮</t>
  </si>
  <si>
    <t>索道滑轮</t>
  </si>
  <si>
    <t>万向单滑轮</t>
  </si>
  <si>
    <t>万向双滑轮</t>
  </si>
  <si>
    <t>凸轮式抓绳器</t>
  </si>
  <si>
    <t>O型丝扣门安全钩</t>
  </si>
  <si>
    <t>O型丝扣门安全钩（钢）</t>
  </si>
  <si>
    <t>O型丝扣门安全钩（合金）</t>
  </si>
  <si>
    <t>小椭圆形梅陇锁</t>
  </si>
  <si>
    <t>滑轮锁</t>
  </si>
  <si>
    <t>小型单滑轮</t>
  </si>
  <si>
    <t>双滑轮</t>
  </si>
  <si>
    <t>自制停式单凸轮下降器</t>
  </si>
  <si>
    <t>内置单向滑轮下降器</t>
  </si>
  <si>
    <t>绳梯</t>
  </si>
  <si>
    <t>可拆卸挂片</t>
  </si>
  <si>
    <t>多功能省力系统</t>
  </si>
  <si>
    <t>胸式上升器</t>
  </si>
  <si>
    <t>O型自动门安全钩</t>
  </si>
  <si>
    <t>O型自动门安全钩（钢）</t>
  </si>
  <si>
    <t>速差器</t>
  </si>
  <si>
    <t>脚踏带</t>
  </si>
  <si>
    <t>紧绳器</t>
  </si>
  <si>
    <t>护绳套</t>
  </si>
  <si>
    <t>绳索保护板</t>
  </si>
  <si>
    <t>护绳关节/护轮</t>
  </si>
  <si>
    <t>钢缆锚点</t>
  </si>
  <si>
    <t>绳索救援个人套装</t>
  </si>
  <si>
    <t>救援头盔、消防半身吊带1个，消防全身安全吊带1个（含胸式上升器），小椭圆形梅陇锁1个，带耳8字环2个，D型钩2个，O型钩12个（其中钢锁2个），绳索救援手套1副，双滑轮2个，单滑轮2个，手式上升器1副，脚踏带1副，四级绳梯1个，自制停凸轮下降器1个，游动止坠器1个，无柄上升器，机械抓结1个，攀爬挽锁、绳套60cm2个，绳索护垫1块，1.5米动力绳3根，辅绳（鸡爪绳2m）4根，辅绳（鸡爪绳4.5m）2根，60CM扁带2个，80cm扁带2个，120CM扁带2个，器材包1个。</t>
  </si>
  <si>
    <t>无柄上升器</t>
  </si>
  <si>
    <t>1、合金材质
2、适用绳索直径8-13mm
3、重量≤200g
4、承重≥100kg</t>
  </si>
  <si>
    <t>单向止坠器</t>
  </si>
  <si>
    <t>1、单向止坠器，必须通过辅助操作才能向下移动。
2、重量≤300g，适用绳索直径单绳(10-11mm)或双绳(8-11mm)
3、承重：≥200kg
4、材质:金属</t>
  </si>
  <si>
    <t>自控式索道输送装置</t>
  </si>
  <si>
    <t>1、自控式索道输送装置可作为一个移动锚点，提升救援效率、节省人员投入、操作简易
2、可配合不同直径的钢索 
3、剎车系统位置：后置，剎车力度：可调节 
4、操作：单人使用控制，材料：合金为主</t>
  </si>
  <si>
    <t>电动收卷装置</t>
  </si>
  <si>
    <t>1、电动收卷装置可以融入任何三脚架的设计中 
2、可手动操作，也可通过附带电池驱动的动力源操作；
3、收卷装置有 2 档功率，分别为高回转、低回转两档；
5、配有专用适配器，适用于所有标准夹头；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</si>
</sst>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</font>
    <font>
      <sz val="20"/>
      <color theme="1"/>
      <name val="方正小标宋简体"/>
      <charset val="134"/>
    </font>
    <font>
      <b/>
      <sz val="16"/>
      <color rgb="FFFF0000"/>
      <name val="方正黑体_GBK"/>
      <charset val="134"/>
    </font>
    <font>
      <sz val="11"/>
      <color theme="1"/>
      <name val="方正黑体_GBK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8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4" borderId="5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14" fillId="6" borderId="3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vertical="center" wrapText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5874;&#36827;\WeChat%20Files\xiejinkg\FileStorage\File\2024-04\00%20%20%20%20&#25903;&#38431;&#26412;&#32423;%20%20&#28142;&#21335;&#25903;&#38431;2024&#24180;&#28781;&#28779;&#25937;&#25588;&#31867;&#35013;&#22791;&#37319;&#36141;&#35745;&#21010;&#34920;&#65288;&#24635;&#38431;&#38598;&#37319;&#37096;&#20998;&#65289;3.3&#25903;&#38431;&#27719;&#2463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数据库-装备分类"/>
      <sheetName val="（一）预算资金统计表"/>
      <sheetName val="（一）采购计划概况表"/>
      <sheetName val="（一）车辆采购计划表"/>
      <sheetName val="（二）器材装备采购计划表"/>
      <sheetName val="（三）灭火药剂等采购计划表 "/>
      <sheetName val="（四）洗消药剂采购计划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7"/>
  <sheetViews>
    <sheetView tabSelected="1" zoomScale="115" zoomScaleNormal="115" workbookViewId="0">
      <pane ySplit="4" topLeftCell="A5" activePane="bottomLeft" state="frozen"/>
      <selection/>
      <selection pane="bottomLeft" activeCell="G50" sqref="G50:G51"/>
    </sheetView>
  </sheetViews>
  <sheetFormatPr defaultColWidth="9" defaultRowHeight="13.5" outlineLevelCol="7"/>
  <cols>
    <col min="1" max="1" width="8.15" style="2" customWidth="1"/>
    <col min="2" max="2" width="9.78333333333333" customWidth="1"/>
    <col min="3" max="3" width="21.8416666666667" style="2" customWidth="1"/>
    <col min="4" max="4" width="30" style="2" customWidth="1"/>
    <col min="5" max="5" width="12.0583333333333" customWidth="1"/>
    <col min="6" max="6" width="4.89166666666667" customWidth="1"/>
    <col min="7" max="7" width="39.2583333333333" customWidth="1"/>
  </cols>
  <sheetData>
    <row r="1" spans="1:1">
      <c r="A1" s="2" t="s">
        <v>0</v>
      </c>
    </row>
    <row r="2" ht="50" customHeight="1" spans="1:7">
      <c r="A2" s="3" t="s">
        <v>1</v>
      </c>
      <c r="B2" s="3"/>
      <c r="C2" s="3"/>
      <c r="D2" s="3"/>
      <c r="E2" s="3"/>
      <c r="F2" s="3"/>
      <c r="G2" s="3"/>
    </row>
    <row r="3" ht="29" customHeight="1" spans="1:7">
      <c r="A3" s="4" t="s">
        <v>2</v>
      </c>
      <c r="B3" s="5"/>
      <c r="C3" s="4"/>
      <c r="D3" s="4"/>
      <c r="E3" s="5"/>
      <c r="F3" s="5"/>
      <c r="G3" s="5"/>
    </row>
    <row r="4" ht="28.5" spans="1:7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</row>
    <row r="5" s="1" customFormat="1" ht="15" customHeight="1" spans="1:7">
      <c r="A5" s="7">
        <v>1</v>
      </c>
      <c r="B5" s="8" t="s">
        <v>10</v>
      </c>
      <c r="C5" s="9" t="s">
        <v>11</v>
      </c>
      <c r="D5" s="9" t="s">
        <v>11</v>
      </c>
      <c r="E5" s="9">
        <v>0.1</v>
      </c>
      <c r="F5" s="9" t="s">
        <v>12</v>
      </c>
      <c r="G5" s="9"/>
    </row>
    <row r="6" s="1" customFormat="1" ht="15" customHeight="1" spans="1:7">
      <c r="A6" s="7">
        <v>2</v>
      </c>
      <c r="B6" s="8" t="s">
        <v>10</v>
      </c>
      <c r="C6" s="9" t="s">
        <v>13</v>
      </c>
      <c r="D6" s="9" t="s">
        <v>14</v>
      </c>
      <c r="E6" s="9">
        <v>0.12</v>
      </c>
      <c r="F6" s="9" t="s">
        <v>12</v>
      </c>
      <c r="G6" s="9"/>
    </row>
    <row r="7" s="1" customFormat="1" ht="15" customHeight="1" spans="1:7">
      <c r="A7" s="7">
        <v>3</v>
      </c>
      <c r="B7" s="8" t="s">
        <v>10</v>
      </c>
      <c r="C7" s="9" t="s">
        <v>15</v>
      </c>
      <c r="D7" s="9" t="s">
        <v>15</v>
      </c>
      <c r="E7" s="9">
        <v>0.42</v>
      </c>
      <c r="F7" s="9" t="s">
        <v>12</v>
      </c>
      <c r="G7" s="9"/>
    </row>
    <row r="8" s="1" customFormat="1" ht="15" customHeight="1" spans="1:7">
      <c r="A8" s="7">
        <v>4</v>
      </c>
      <c r="B8" s="8" t="s">
        <v>10</v>
      </c>
      <c r="C8" s="10" t="s">
        <v>16</v>
      </c>
      <c r="D8" s="10" t="s">
        <v>16</v>
      </c>
      <c r="E8" s="11">
        <v>0.093</v>
      </c>
      <c r="F8" s="10" t="s">
        <v>12</v>
      </c>
      <c r="G8" s="10"/>
    </row>
    <row r="9" s="1" customFormat="1" ht="15" customHeight="1" spans="1:7">
      <c r="A9" s="7">
        <v>5</v>
      </c>
      <c r="B9" s="8" t="s">
        <v>10</v>
      </c>
      <c r="C9" s="9" t="s">
        <v>17</v>
      </c>
      <c r="D9" s="9" t="s">
        <v>17</v>
      </c>
      <c r="E9" s="9">
        <v>1.1</v>
      </c>
      <c r="F9" s="9" t="s">
        <v>12</v>
      </c>
      <c r="G9" s="9" t="s">
        <v>18</v>
      </c>
    </row>
    <row r="10" s="1" customFormat="1" ht="15" customHeight="1" spans="1:7">
      <c r="A10" s="7">
        <v>6</v>
      </c>
      <c r="B10" s="8" t="s">
        <v>10</v>
      </c>
      <c r="C10" s="10" t="s">
        <v>19</v>
      </c>
      <c r="D10" s="10" t="s">
        <v>19</v>
      </c>
      <c r="E10" s="10">
        <v>0.009</v>
      </c>
      <c r="F10" s="10" t="s">
        <v>20</v>
      </c>
      <c r="G10" s="10"/>
    </row>
    <row r="11" s="1" customFormat="1" ht="15" customHeight="1" spans="1:7">
      <c r="A11" s="7">
        <v>7</v>
      </c>
      <c r="B11" s="8" t="s">
        <v>10</v>
      </c>
      <c r="C11" s="9" t="s">
        <v>21</v>
      </c>
      <c r="D11" s="9" t="s">
        <v>21</v>
      </c>
      <c r="E11" s="9">
        <v>0.025</v>
      </c>
      <c r="F11" s="9" t="s">
        <v>22</v>
      </c>
      <c r="G11" s="9"/>
    </row>
    <row r="12" s="1" customFormat="1" ht="15" customHeight="1" spans="1:7">
      <c r="A12" s="7">
        <v>8</v>
      </c>
      <c r="B12" s="8" t="s">
        <v>10</v>
      </c>
      <c r="C12" s="9" t="s">
        <v>23</v>
      </c>
      <c r="D12" s="9" t="s">
        <v>23</v>
      </c>
      <c r="E12" s="9">
        <v>0.026</v>
      </c>
      <c r="F12" s="9" t="s">
        <v>20</v>
      </c>
      <c r="G12" s="9"/>
    </row>
    <row r="13" s="1" customFormat="1" ht="15" customHeight="1" spans="1:7">
      <c r="A13" s="7">
        <v>9</v>
      </c>
      <c r="B13" s="8" t="s">
        <v>10</v>
      </c>
      <c r="C13" s="9" t="s">
        <v>24</v>
      </c>
      <c r="D13" s="9" t="s">
        <v>24</v>
      </c>
      <c r="E13" s="9">
        <v>0.08</v>
      </c>
      <c r="F13" s="9" t="s">
        <v>20</v>
      </c>
      <c r="G13" s="10"/>
    </row>
    <row r="14" s="1" customFormat="1" ht="15" customHeight="1" spans="1:7">
      <c r="A14" s="7">
        <v>10</v>
      </c>
      <c r="B14" s="8" t="s">
        <v>10</v>
      </c>
      <c r="C14" s="9" t="s">
        <v>25</v>
      </c>
      <c r="D14" s="9" t="s">
        <v>25</v>
      </c>
      <c r="E14" s="9">
        <v>0.18</v>
      </c>
      <c r="F14" s="9" t="s">
        <v>12</v>
      </c>
      <c r="G14" s="9"/>
    </row>
    <row r="15" s="1" customFormat="1" ht="15" customHeight="1" spans="1:7">
      <c r="A15" s="7">
        <v>11</v>
      </c>
      <c r="B15" s="8" t="s">
        <v>10</v>
      </c>
      <c r="C15" s="10" t="s">
        <v>26</v>
      </c>
      <c r="D15" s="10" t="s">
        <v>26</v>
      </c>
      <c r="E15" s="10">
        <v>0.2</v>
      </c>
      <c r="F15" s="10" t="s">
        <v>12</v>
      </c>
      <c r="G15" s="10" t="s">
        <v>27</v>
      </c>
    </row>
    <row r="16" s="1" customFormat="1" ht="15" customHeight="1" spans="1:7">
      <c r="A16" s="7">
        <v>12</v>
      </c>
      <c r="B16" s="8" t="s">
        <v>10</v>
      </c>
      <c r="C16" s="9" t="s">
        <v>28</v>
      </c>
      <c r="D16" s="9" t="s">
        <v>28</v>
      </c>
      <c r="E16" s="9">
        <v>0.03</v>
      </c>
      <c r="F16" s="9" t="s">
        <v>12</v>
      </c>
      <c r="G16" s="9"/>
    </row>
    <row r="17" s="1" customFormat="1" ht="15" customHeight="1" spans="1:7">
      <c r="A17" s="7">
        <v>13</v>
      </c>
      <c r="B17" s="8" t="s">
        <v>10</v>
      </c>
      <c r="C17" s="10" t="s">
        <v>29</v>
      </c>
      <c r="D17" s="10" t="s">
        <v>29</v>
      </c>
      <c r="E17" s="11">
        <v>2.4</v>
      </c>
      <c r="F17" s="10" t="s">
        <v>12</v>
      </c>
      <c r="G17" s="10"/>
    </row>
    <row r="18" s="1" customFormat="1" ht="15" customHeight="1" spans="1:7">
      <c r="A18" s="7">
        <v>14</v>
      </c>
      <c r="B18" s="8" t="s">
        <v>10</v>
      </c>
      <c r="C18" s="9" t="s">
        <v>30</v>
      </c>
      <c r="D18" s="9" t="s">
        <v>30</v>
      </c>
      <c r="E18" s="10">
        <v>0.7</v>
      </c>
      <c r="F18" s="9" t="s">
        <v>12</v>
      </c>
      <c r="G18" s="9"/>
    </row>
    <row r="19" s="1" customFormat="1" ht="15" customHeight="1" spans="1:7">
      <c r="A19" s="7">
        <v>15</v>
      </c>
      <c r="B19" s="8" t="s">
        <v>10</v>
      </c>
      <c r="C19" s="11" t="s">
        <v>31</v>
      </c>
      <c r="D19" s="11" t="s">
        <v>32</v>
      </c>
      <c r="E19" s="11">
        <v>0.098</v>
      </c>
      <c r="F19" s="11" t="s">
        <v>33</v>
      </c>
      <c r="G19" s="11"/>
    </row>
    <row r="20" s="1" customFormat="1" ht="15" customHeight="1" spans="1:7">
      <c r="A20" s="7">
        <v>16</v>
      </c>
      <c r="B20" s="8" t="s">
        <v>10</v>
      </c>
      <c r="C20" s="9" t="s">
        <v>34</v>
      </c>
      <c r="D20" s="9" t="s">
        <v>35</v>
      </c>
      <c r="E20" s="9">
        <v>0.08</v>
      </c>
      <c r="F20" s="9" t="s">
        <v>36</v>
      </c>
      <c r="G20" s="9"/>
    </row>
    <row r="21" s="1" customFormat="1" ht="15" customHeight="1" spans="1:7">
      <c r="A21" s="7">
        <v>17</v>
      </c>
      <c r="B21" s="9" t="s">
        <v>37</v>
      </c>
      <c r="C21" s="10" t="s">
        <v>38</v>
      </c>
      <c r="D21" s="10" t="s">
        <v>38</v>
      </c>
      <c r="E21" s="11">
        <v>0.25</v>
      </c>
      <c r="F21" s="10" t="s">
        <v>39</v>
      </c>
      <c r="G21" s="10"/>
    </row>
    <row r="22" s="1" customFormat="1" ht="15" customHeight="1" spans="1:7">
      <c r="A22" s="7">
        <v>18</v>
      </c>
      <c r="B22" s="9" t="s">
        <v>37</v>
      </c>
      <c r="C22" s="9" t="s">
        <v>40</v>
      </c>
      <c r="D22" s="9" t="s">
        <v>40</v>
      </c>
      <c r="E22" s="11">
        <v>0.3</v>
      </c>
      <c r="F22" s="10" t="s">
        <v>39</v>
      </c>
      <c r="G22" s="12"/>
    </row>
    <row r="23" s="1" customFormat="1" ht="15" customHeight="1" spans="1:7">
      <c r="A23" s="7">
        <v>19</v>
      </c>
      <c r="B23" s="9" t="s">
        <v>37</v>
      </c>
      <c r="C23" s="9" t="s">
        <v>41</v>
      </c>
      <c r="D23" s="9" t="s">
        <v>41</v>
      </c>
      <c r="E23" s="9">
        <v>0.3</v>
      </c>
      <c r="F23" s="9" t="s">
        <v>39</v>
      </c>
      <c r="G23" s="9"/>
    </row>
    <row r="24" s="1" customFormat="1" ht="15" customHeight="1" spans="1:7">
      <c r="A24" s="7">
        <v>20</v>
      </c>
      <c r="B24" s="9" t="s">
        <v>37</v>
      </c>
      <c r="C24" s="9" t="s">
        <v>42</v>
      </c>
      <c r="D24" s="9" t="s">
        <v>42</v>
      </c>
      <c r="E24" s="9">
        <v>6</v>
      </c>
      <c r="F24" s="9" t="s">
        <v>39</v>
      </c>
      <c r="G24" s="9"/>
    </row>
    <row r="25" s="1" customFormat="1" ht="15" customHeight="1" spans="1:7">
      <c r="A25" s="7">
        <v>21</v>
      </c>
      <c r="B25" s="9" t="s">
        <v>37</v>
      </c>
      <c r="C25" s="10" t="s">
        <v>43</v>
      </c>
      <c r="D25" s="10" t="s">
        <v>43</v>
      </c>
      <c r="E25" s="11">
        <v>8.2</v>
      </c>
      <c r="F25" s="10" t="s">
        <v>39</v>
      </c>
      <c r="G25" s="10"/>
    </row>
    <row r="26" s="1" customFormat="1" ht="15" customHeight="1" spans="1:7">
      <c r="A26" s="7">
        <v>22</v>
      </c>
      <c r="B26" s="9" t="s">
        <v>37</v>
      </c>
      <c r="C26" s="10" t="s">
        <v>44</v>
      </c>
      <c r="D26" s="10" t="s">
        <v>45</v>
      </c>
      <c r="E26" s="11">
        <v>0.25</v>
      </c>
      <c r="F26" s="10" t="s">
        <v>39</v>
      </c>
      <c r="G26" s="10"/>
    </row>
    <row r="27" s="1" customFormat="1" ht="15" customHeight="1" spans="1:7">
      <c r="A27" s="7">
        <v>23</v>
      </c>
      <c r="B27" s="9" t="s">
        <v>37</v>
      </c>
      <c r="C27" s="11" t="s">
        <v>44</v>
      </c>
      <c r="D27" s="11" t="s">
        <v>46</v>
      </c>
      <c r="E27" s="11">
        <v>0.9</v>
      </c>
      <c r="F27" s="11" t="s">
        <v>39</v>
      </c>
      <c r="G27" s="11"/>
    </row>
    <row r="28" s="1" customFormat="1" ht="15" customHeight="1" spans="1:7">
      <c r="A28" s="7">
        <v>24</v>
      </c>
      <c r="B28" s="9" t="s">
        <v>37</v>
      </c>
      <c r="C28" s="11" t="s">
        <v>47</v>
      </c>
      <c r="D28" s="11" t="s">
        <v>47</v>
      </c>
      <c r="E28" s="11">
        <v>0.07</v>
      </c>
      <c r="F28" s="11" t="s">
        <v>39</v>
      </c>
      <c r="G28" s="11"/>
    </row>
    <row r="29" s="1" customFormat="1" ht="15" customHeight="1" spans="1:7">
      <c r="A29" s="7">
        <v>25</v>
      </c>
      <c r="B29" s="9" t="s">
        <v>37</v>
      </c>
      <c r="C29" s="9" t="s">
        <v>48</v>
      </c>
      <c r="D29" s="9" t="s">
        <v>48</v>
      </c>
      <c r="E29" s="9">
        <v>0.2</v>
      </c>
      <c r="F29" s="9" t="s">
        <v>39</v>
      </c>
      <c r="G29" s="9"/>
    </row>
    <row r="30" s="1" customFormat="1" ht="30" customHeight="1" spans="1:7">
      <c r="A30" s="7">
        <v>26</v>
      </c>
      <c r="B30" s="9" t="s">
        <v>49</v>
      </c>
      <c r="C30" s="9" t="s">
        <v>50</v>
      </c>
      <c r="D30" s="9" t="s">
        <v>50</v>
      </c>
      <c r="E30" s="9">
        <v>15</v>
      </c>
      <c r="F30" s="9" t="s">
        <v>12</v>
      </c>
      <c r="G30" s="13" t="s">
        <v>51</v>
      </c>
    </row>
    <row r="31" s="1" customFormat="1" ht="15" customHeight="1" spans="1:7">
      <c r="A31" s="7">
        <v>27</v>
      </c>
      <c r="B31" s="9" t="s">
        <v>49</v>
      </c>
      <c r="C31" s="10" t="s">
        <v>52</v>
      </c>
      <c r="D31" s="10" t="s">
        <v>52</v>
      </c>
      <c r="E31" s="11">
        <v>10</v>
      </c>
      <c r="F31" s="10" t="s">
        <v>12</v>
      </c>
      <c r="G31" s="10" t="s">
        <v>53</v>
      </c>
    </row>
    <row r="32" s="1" customFormat="1" ht="15" customHeight="1" spans="1:7">
      <c r="A32" s="7">
        <v>28</v>
      </c>
      <c r="B32" s="9" t="s">
        <v>49</v>
      </c>
      <c r="C32" s="9" t="s">
        <v>54</v>
      </c>
      <c r="D32" s="9" t="s">
        <v>54</v>
      </c>
      <c r="E32" s="9">
        <v>1.7</v>
      </c>
      <c r="F32" s="9" t="s">
        <v>39</v>
      </c>
      <c r="G32" s="9"/>
    </row>
    <row r="33" s="1" customFormat="1" ht="15" customHeight="1" spans="1:7">
      <c r="A33" s="7">
        <v>29</v>
      </c>
      <c r="B33" s="9" t="s">
        <v>49</v>
      </c>
      <c r="C33" s="10" t="s">
        <v>55</v>
      </c>
      <c r="D33" s="10" t="s">
        <v>55</v>
      </c>
      <c r="E33" s="11">
        <v>0.35</v>
      </c>
      <c r="F33" s="10" t="s">
        <v>39</v>
      </c>
      <c r="G33" s="10"/>
    </row>
    <row r="34" s="1" customFormat="1" ht="15" customHeight="1" spans="1:7">
      <c r="A34" s="7">
        <v>30</v>
      </c>
      <c r="B34" s="9" t="s">
        <v>49</v>
      </c>
      <c r="C34" s="10" t="s">
        <v>56</v>
      </c>
      <c r="D34" s="10" t="s">
        <v>56</v>
      </c>
      <c r="E34" s="11">
        <v>1.6</v>
      </c>
      <c r="F34" s="10" t="s">
        <v>57</v>
      </c>
      <c r="G34" s="10" t="s">
        <v>58</v>
      </c>
    </row>
    <row r="35" s="1" customFormat="1" ht="15" customHeight="1" spans="1:7">
      <c r="A35" s="7">
        <v>31</v>
      </c>
      <c r="B35" s="9" t="s">
        <v>49</v>
      </c>
      <c r="C35" s="10" t="s">
        <v>59</v>
      </c>
      <c r="D35" s="10" t="s">
        <v>59</v>
      </c>
      <c r="E35" s="10">
        <v>0.4</v>
      </c>
      <c r="F35" s="10" t="s">
        <v>39</v>
      </c>
      <c r="G35" s="10" t="s">
        <v>60</v>
      </c>
    </row>
    <row r="36" s="1" customFormat="1" ht="15" customHeight="1" spans="1:7">
      <c r="A36" s="7">
        <v>32</v>
      </c>
      <c r="B36" s="9" t="s">
        <v>49</v>
      </c>
      <c r="C36" s="10" t="s">
        <v>61</v>
      </c>
      <c r="D36" s="10" t="s">
        <v>61</v>
      </c>
      <c r="E36" s="10">
        <v>1</v>
      </c>
      <c r="F36" s="10" t="s">
        <v>39</v>
      </c>
      <c r="G36" s="10" t="s">
        <v>62</v>
      </c>
    </row>
    <row r="37" s="1" customFormat="1" ht="15" customHeight="1" spans="1:7">
      <c r="A37" s="7">
        <v>33</v>
      </c>
      <c r="B37" s="9" t="s">
        <v>49</v>
      </c>
      <c r="C37" s="10" t="s">
        <v>63</v>
      </c>
      <c r="D37" s="10" t="s">
        <v>63</v>
      </c>
      <c r="E37" s="10">
        <v>0.7</v>
      </c>
      <c r="F37" s="10" t="s">
        <v>39</v>
      </c>
      <c r="G37" s="10"/>
    </row>
    <row r="38" s="1" customFormat="1" ht="15" customHeight="1" spans="1:7">
      <c r="A38" s="7">
        <v>34</v>
      </c>
      <c r="B38" s="9" t="s">
        <v>49</v>
      </c>
      <c r="C38" s="10" t="s">
        <v>64</v>
      </c>
      <c r="D38" s="10" t="s">
        <v>64</v>
      </c>
      <c r="E38" s="10">
        <v>4</v>
      </c>
      <c r="F38" s="10" t="s">
        <v>12</v>
      </c>
      <c r="G38" s="10"/>
    </row>
    <row r="39" s="1" customFormat="1" ht="15" customHeight="1" spans="1:7">
      <c r="A39" s="7">
        <v>35</v>
      </c>
      <c r="B39" s="9" t="s">
        <v>49</v>
      </c>
      <c r="C39" s="10" t="s">
        <v>65</v>
      </c>
      <c r="D39" s="10" t="s">
        <v>65</v>
      </c>
      <c r="E39" s="11">
        <v>0.5</v>
      </c>
      <c r="F39" s="10" t="s">
        <v>12</v>
      </c>
      <c r="G39" s="10"/>
    </row>
    <row r="40" s="1" customFormat="1" ht="15" customHeight="1" spans="1:7">
      <c r="A40" s="7">
        <v>36</v>
      </c>
      <c r="B40" s="9" t="s">
        <v>49</v>
      </c>
      <c r="C40" s="9" t="s">
        <v>66</v>
      </c>
      <c r="D40" s="9" t="s">
        <v>66</v>
      </c>
      <c r="E40" s="9">
        <v>0.25</v>
      </c>
      <c r="F40" s="9" t="s">
        <v>12</v>
      </c>
      <c r="G40" s="9"/>
    </row>
    <row r="41" s="1" customFormat="1" ht="15" customHeight="1" spans="1:7">
      <c r="A41" s="7">
        <v>37</v>
      </c>
      <c r="B41" s="9" t="s">
        <v>49</v>
      </c>
      <c r="C41" s="11" t="s">
        <v>67</v>
      </c>
      <c r="D41" s="11" t="s">
        <v>67</v>
      </c>
      <c r="E41" s="11">
        <v>0.02</v>
      </c>
      <c r="F41" s="11" t="s">
        <v>68</v>
      </c>
      <c r="G41" s="11"/>
    </row>
    <row r="42" s="1" customFormat="1" ht="15" customHeight="1" spans="1:7">
      <c r="A42" s="7">
        <v>38</v>
      </c>
      <c r="B42" s="9" t="s">
        <v>69</v>
      </c>
      <c r="C42" s="9" t="s">
        <v>70</v>
      </c>
      <c r="D42" s="9" t="s">
        <v>70</v>
      </c>
      <c r="E42" s="9">
        <v>0.2</v>
      </c>
      <c r="F42" s="9" t="s">
        <v>12</v>
      </c>
      <c r="G42" s="9"/>
    </row>
    <row r="43" s="1" customFormat="1" ht="15" customHeight="1" spans="1:7">
      <c r="A43" s="7">
        <v>39</v>
      </c>
      <c r="B43" s="9" t="s">
        <v>69</v>
      </c>
      <c r="C43" s="9" t="s">
        <v>71</v>
      </c>
      <c r="D43" s="9" t="s">
        <v>71</v>
      </c>
      <c r="E43" s="9">
        <v>0.2</v>
      </c>
      <c r="F43" s="9" t="s">
        <v>12</v>
      </c>
      <c r="G43" s="9"/>
    </row>
    <row r="44" s="1" customFormat="1" ht="15" customHeight="1" spans="1:7">
      <c r="A44" s="7">
        <v>40</v>
      </c>
      <c r="B44" s="9" t="s">
        <v>69</v>
      </c>
      <c r="C44" s="10" t="s">
        <v>72</v>
      </c>
      <c r="D44" s="10" t="s">
        <v>73</v>
      </c>
      <c r="E44" s="11">
        <v>0.6</v>
      </c>
      <c r="F44" s="10" t="s">
        <v>74</v>
      </c>
      <c r="G44" s="10"/>
    </row>
    <row r="45" s="1" customFormat="1" ht="15" customHeight="1" spans="1:7">
      <c r="A45" s="7">
        <v>41</v>
      </c>
      <c r="B45" s="9" t="s">
        <v>69</v>
      </c>
      <c r="C45" s="10" t="s">
        <v>75</v>
      </c>
      <c r="D45" s="10" t="s">
        <v>75</v>
      </c>
      <c r="E45" s="10">
        <v>0.08</v>
      </c>
      <c r="F45" s="10" t="s">
        <v>20</v>
      </c>
      <c r="G45" s="10"/>
    </row>
    <row r="46" s="1" customFormat="1" ht="15" customHeight="1" spans="1:7">
      <c r="A46" s="7">
        <v>42</v>
      </c>
      <c r="B46" s="9" t="s">
        <v>69</v>
      </c>
      <c r="C46" s="10" t="s">
        <v>76</v>
      </c>
      <c r="D46" s="10" t="s">
        <v>76</v>
      </c>
      <c r="E46" s="11">
        <v>0.15</v>
      </c>
      <c r="F46" s="10" t="s">
        <v>20</v>
      </c>
      <c r="G46" s="10"/>
    </row>
    <row r="47" s="1" customFormat="1" ht="15" customHeight="1" spans="1:7">
      <c r="A47" s="7">
        <v>43</v>
      </c>
      <c r="B47" s="9" t="s">
        <v>69</v>
      </c>
      <c r="C47" s="9" t="s">
        <v>77</v>
      </c>
      <c r="D47" s="9" t="s">
        <v>78</v>
      </c>
      <c r="E47" s="9">
        <v>0.05</v>
      </c>
      <c r="F47" s="9" t="s">
        <v>12</v>
      </c>
      <c r="G47" s="9"/>
    </row>
    <row r="48" s="1" customFormat="1" ht="15" customHeight="1" spans="1:7">
      <c r="A48" s="7">
        <v>44</v>
      </c>
      <c r="B48" s="9" t="s">
        <v>69</v>
      </c>
      <c r="C48" s="10" t="s">
        <v>79</v>
      </c>
      <c r="D48" s="10" t="s">
        <v>79</v>
      </c>
      <c r="E48" s="10">
        <v>0.3</v>
      </c>
      <c r="F48" s="10" t="s">
        <v>33</v>
      </c>
      <c r="G48" s="10"/>
    </row>
    <row r="49" s="1" customFormat="1" ht="15" customHeight="1" spans="1:7">
      <c r="A49" s="7">
        <v>45</v>
      </c>
      <c r="B49" s="9" t="s">
        <v>69</v>
      </c>
      <c r="C49" s="10" t="s">
        <v>80</v>
      </c>
      <c r="D49" s="10" t="s">
        <v>80</v>
      </c>
      <c r="E49" s="11">
        <v>0.15</v>
      </c>
      <c r="F49" s="10" t="s">
        <v>20</v>
      </c>
      <c r="G49" s="10"/>
    </row>
    <row r="50" s="1" customFormat="1" ht="15" customHeight="1" spans="1:7">
      <c r="A50" s="7">
        <v>46</v>
      </c>
      <c r="B50" s="9" t="s">
        <v>69</v>
      </c>
      <c r="C50" s="9" t="s">
        <v>81</v>
      </c>
      <c r="D50" s="9" t="s">
        <v>81</v>
      </c>
      <c r="E50" s="9">
        <v>0.4</v>
      </c>
      <c r="F50" s="9" t="s">
        <v>12</v>
      </c>
      <c r="G50" s="9"/>
    </row>
    <row r="51" s="1" customFormat="1" ht="15" customHeight="1" spans="1:7">
      <c r="A51" s="7">
        <v>47</v>
      </c>
      <c r="B51" s="9" t="s">
        <v>69</v>
      </c>
      <c r="C51" s="10" t="s">
        <v>82</v>
      </c>
      <c r="D51" s="10" t="s">
        <v>82</v>
      </c>
      <c r="E51" s="10">
        <v>2.8</v>
      </c>
      <c r="F51" s="10" t="s">
        <v>12</v>
      </c>
      <c r="G51" s="9"/>
    </row>
    <row r="52" s="1" customFormat="1" ht="15" customHeight="1" spans="1:7">
      <c r="A52" s="7">
        <v>48</v>
      </c>
      <c r="B52" s="9" t="s">
        <v>69</v>
      </c>
      <c r="C52" s="10" t="s">
        <v>83</v>
      </c>
      <c r="D52" s="10" t="s">
        <v>83</v>
      </c>
      <c r="E52" s="10">
        <v>0.1</v>
      </c>
      <c r="F52" s="10" t="s">
        <v>33</v>
      </c>
      <c r="G52" s="10"/>
    </row>
    <row r="53" s="1" customFormat="1" ht="15" customHeight="1" spans="1:7">
      <c r="A53" s="7">
        <v>49</v>
      </c>
      <c r="B53" s="9" t="s">
        <v>69</v>
      </c>
      <c r="C53" s="10" t="s">
        <v>84</v>
      </c>
      <c r="D53" s="10" t="s">
        <v>84</v>
      </c>
      <c r="E53" s="11">
        <v>1.65</v>
      </c>
      <c r="F53" s="10" t="s">
        <v>12</v>
      </c>
      <c r="G53" s="10" t="s">
        <v>85</v>
      </c>
    </row>
    <row r="54" s="1" customFormat="1" ht="15" customHeight="1" spans="1:7">
      <c r="A54" s="7">
        <v>50</v>
      </c>
      <c r="B54" s="9" t="s">
        <v>69</v>
      </c>
      <c r="C54" s="9" t="s">
        <v>86</v>
      </c>
      <c r="D54" s="9" t="s">
        <v>86</v>
      </c>
      <c r="E54" s="9">
        <v>1.1</v>
      </c>
      <c r="F54" s="9" t="s">
        <v>12</v>
      </c>
      <c r="G54" s="9" t="s">
        <v>87</v>
      </c>
    </row>
    <row r="55" s="1" customFormat="1" ht="15" customHeight="1" spans="1:7">
      <c r="A55" s="7">
        <v>51</v>
      </c>
      <c r="B55" s="9" t="s">
        <v>69</v>
      </c>
      <c r="C55" s="11" t="s">
        <v>88</v>
      </c>
      <c r="D55" s="11" t="s">
        <v>88</v>
      </c>
      <c r="E55" s="11">
        <v>12</v>
      </c>
      <c r="F55" s="11" t="s">
        <v>12</v>
      </c>
      <c r="G55" s="11"/>
    </row>
    <row r="56" s="1" customFormat="1" ht="15" customHeight="1" spans="1:7">
      <c r="A56" s="7">
        <v>52</v>
      </c>
      <c r="B56" s="9" t="s">
        <v>69</v>
      </c>
      <c r="C56" s="10" t="s">
        <v>89</v>
      </c>
      <c r="D56" s="10" t="s">
        <v>90</v>
      </c>
      <c r="E56" s="10">
        <v>1.3</v>
      </c>
      <c r="F56" s="10" t="s">
        <v>12</v>
      </c>
      <c r="G56" s="10" t="s">
        <v>91</v>
      </c>
    </row>
    <row r="57" s="1" customFormat="1" ht="15" customHeight="1" spans="1:7">
      <c r="A57" s="7">
        <v>53</v>
      </c>
      <c r="B57" s="9" t="s">
        <v>69</v>
      </c>
      <c r="C57" s="9" t="s">
        <v>89</v>
      </c>
      <c r="D57" s="9" t="s">
        <v>92</v>
      </c>
      <c r="E57" s="9">
        <v>2</v>
      </c>
      <c r="F57" s="9" t="s">
        <v>12</v>
      </c>
      <c r="G57" s="9" t="s">
        <v>93</v>
      </c>
    </row>
    <row r="58" s="1" customFormat="1" ht="15" customHeight="1" spans="1:7">
      <c r="A58" s="7">
        <v>54</v>
      </c>
      <c r="B58" s="9" t="s">
        <v>69</v>
      </c>
      <c r="C58" s="9" t="s">
        <v>94</v>
      </c>
      <c r="D58" s="9" t="s">
        <v>94</v>
      </c>
      <c r="E58" s="9">
        <v>0.16</v>
      </c>
      <c r="F58" s="9" t="s">
        <v>33</v>
      </c>
      <c r="G58" s="9"/>
    </row>
    <row r="59" s="1" customFormat="1" ht="15" customHeight="1" spans="1:7">
      <c r="A59" s="7">
        <v>55</v>
      </c>
      <c r="B59" s="9" t="s">
        <v>69</v>
      </c>
      <c r="C59" s="9" t="s">
        <v>95</v>
      </c>
      <c r="D59" s="9" t="s">
        <v>96</v>
      </c>
      <c r="E59" s="9">
        <v>8.5</v>
      </c>
      <c r="F59" s="9" t="s">
        <v>12</v>
      </c>
      <c r="G59" s="9"/>
    </row>
    <row r="60" s="1" customFormat="1" ht="15" customHeight="1" spans="1:7">
      <c r="A60" s="7">
        <v>56</v>
      </c>
      <c r="B60" s="9" t="s">
        <v>69</v>
      </c>
      <c r="C60" s="9" t="s">
        <v>97</v>
      </c>
      <c r="D60" s="9" t="s">
        <v>98</v>
      </c>
      <c r="E60" s="9">
        <v>1</v>
      </c>
      <c r="F60" s="9" t="s">
        <v>12</v>
      </c>
      <c r="G60" s="9"/>
    </row>
    <row r="61" s="1" customFormat="1" ht="15" customHeight="1" spans="1:7">
      <c r="A61" s="7">
        <v>57</v>
      </c>
      <c r="B61" s="9" t="s">
        <v>99</v>
      </c>
      <c r="C61" s="9" t="s">
        <v>100</v>
      </c>
      <c r="D61" s="9" t="s">
        <v>100</v>
      </c>
      <c r="E61" s="9">
        <v>0.9</v>
      </c>
      <c r="F61" s="9" t="s">
        <v>12</v>
      </c>
      <c r="G61" s="9"/>
    </row>
    <row r="62" s="1" customFormat="1" ht="15" customHeight="1" spans="1:7">
      <c r="A62" s="7">
        <v>58</v>
      </c>
      <c r="B62" s="9" t="s">
        <v>99</v>
      </c>
      <c r="C62" s="10" t="s">
        <v>101</v>
      </c>
      <c r="D62" s="10" t="s">
        <v>101</v>
      </c>
      <c r="E62" s="11">
        <v>0.3</v>
      </c>
      <c r="F62" s="9" t="s">
        <v>12</v>
      </c>
      <c r="G62" s="10"/>
    </row>
    <row r="63" s="1" customFormat="1" ht="15" customHeight="1" spans="1:7">
      <c r="A63" s="7">
        <v>59</v>
      </c>
      <c r="B63" s="9" t="s">
        <v>99</v>
      </c>
      <c r="C63" s="10" t="s">
        <v>102</v>
      </c>
      <c r="D63" s="10" t="s">
        <v>102</v>
      </c>
      <c r="E63" s="11">
        <v>0.35</v>
      </c>
      <c r="F63" s="9" t="s">
        <v>12</v>
      </c>
      <c r="G63" s="10"/>
    </row>
    <row r="64" s="1" customFormat="1" ht="15" customHeight="1" spans="1:7">
      <c r="A64" s="7">
        <v>60</v>
      </c>
      <c r="B64" s="9" t="s">
        <v>99</v>
      </c>
      <c r="C64" s="10" t="s">
        <v>103</v>
      </c>
      <c r="D64" s="10" t="s">
        <v>103</v>
      </c>
      <c r="E64" s="11">
        <v>0.4</v>
      </c>
      <c r="F64" s="9" t="s">
        <v>12</v>
      </c>
      <c r="G64" s="10"/>
    </row>
    <row r="65" s="1" customFormat="1" ht="15" customHeight="1" spans="1:7">
      <c r="A65" s="7">
        <v>61</v>
      </c>
      <c r="B65" s="9" t="s">
        <v>99</v>
      </c>
      <c r="C65" s="10" t="s">
        <v>104</v>
      </c>
      <c r="D65" s="10" t="s">
        <v>104</v>
      </c>
      <c r="E65" s="11">
        <v>0.4</v>
      </c>
      <c r="F65" s="10" t="s">
        <v>105</v>
      </c>
      <c r="G65" s="10"/>
    </row>
    <row r="66" s="1" customFormat="1" ht="15" customHeight="1" spans="1:7">
      <c r="A66" s="7">
        <v>62</v>
      </c>
      <c r="B66" s="9" t="s">
        <v>99</v>
      </c>
      <c r="C66" s="10" t="s">
        <v>106</v>
      </c>
      <c r="D66" s="10" t="s">
        <v>106</v>
      </c>
      <c r="E66" s="10">
        <v>0.3</v>
      </c>
      <c r="F66" s="10" t="s">
        <v>12</v>
      </c>
      <c r="G66" s="10"/>
    </row>
    <row r="67" s="1" customFormat="1" ht="15" customHeight="1" spans="1:7">
      <c r="A67" s="7">
        <v>63</v>
      </c>
      <c r="B67" s="9" t="s">
        <v>107</v>
      </c>
      <c r="C67" s="11" t="s">
        <v>108</v>
      </c>
      <c r="D67" s="11" t="s">
        <v>108</v>
      </c>
      <c r="E67" s="11">
        <v>0.76</v>
      </c>
      <c r="F67" s="11" t="s">
        <v>12</v>
      </c>
      <c r="G67" s="11"/>
    </row>
    <row r="68" s="1" customFormat="1" ht="15" customHeight="1" spans="1:7">
      <c r="A68" s="7">
        <v>64</v>
      </c>
      <c r="B68" s="9" t="s">
        <v>109</v>
      </c>
      <c r="C68" s="10" t="s">
        <v>110</v>
      </c>
      <c r="D68" s="10" t="s">
        <v>111</v>
      </c>
      <c r="E68" s="11">
        <v>2.5</v>
      </c>
      <c r="F68" s="10" t="s">
        <v>39</v>
      </c>
      <c r="G68" s="10"/>
    </row>
    <row r="69" s="1" customFormat="1" ht="15" customHeight="1" spans="1:7">
      <c r="A69" s="7">
        <v>65</v>
      </c>
      <c r="B69" s="9" t="s">
        <v>109</v>
      </c>
      <c r="C69" s="10" t="s">
        <v>110</v>
      </c>
      <c r="D69" s="10" t="s">
        <v>112</v>
      </c>
      <c r="E69" s="11">
        <v>5</v>
      </c>
      <c r="F69" s="10" t="s">
        <v>39</v>
      </c>
      <c r="G69" s="10"/>
    </row>
    <row r="70" s="1" customFormat="1" ht="15" customHeight="1" spans="1:7">
      <c r="A70" s="7">
        <v>66</v>
      </c>
      <c r="B70" s="9" t="s">
        <v>109</v>
      </c>
      <c r="C70" s="11" t="s">
        <v>113</v>
      </c>
      <c r="D70" s="11" t="s">
        <v>113</v>
      </c>
      <c r="E70" s="11">
        <v>0.4</v>
      </c>
      <c r="F70" s="11" t="s">
        <v>39</v>
      </c>
      <c r="G70" s="11"/>
    </row>
    <row r="71" s="1" customFormat="1" ht="15" customHeight="1" spans="1:7">
      <c r="A71" s="7">
        <v>67</v>
      </c>
      <c r="B71" s="9" t="s">
        <v>109</v>
      </c>
      <c r="C71" s="10" t="s">
        <v>114</v>
      </c>
      <c r="D71" s="10" t="s">
        <v>114</v>
      </c>
      <c r="E71" s="10">
        <v>0.4</v>
      </c>
      <c r="F71" s="10" t="s">
        <v>39</v>
      </c>
      <c r="G71" s="10"/>
    </row>
    <row r="72" s="1" customFormat="1" ht="15" customHeight="1" spans="1:7">
      <c r="A72" s="7">
        <v>68</v>
      </c>
      <c r="B72" s="9" t="s">
        <v>109</v>
      </c>
      <c r="C72" s="10" t="s">
        <v>115</v>
      </c>
      <c r="D72" s="10" t="s">
        <v>115</v>
      </c>
      <c r="E72" s="10">
        <v>2</v>
      </c>
      <c r="F72" s="10" t="s">
        <v>12</v>
      </c>
      <c r="G72" s="10" t="s">
        <v>116</v>
      </c>
    </row>
    <row r="73" s="1" customFormat="1" ht="15" customHeight="1" spans="1:7">
      <c r="A73" s="7">
        <v>69</v>
      </c>
      <c r="B73" s="9" t="s">
        <v>109</v>
      </c>
      <c r="C73" s="9" t="s">
        <v>117</v>
      </c>
      <c r="D73" s="9" t="s">
        <v>118</v>
      </c>
      <c r="E73" s="9">
        <v>0.45</v>
      </c>
      <c r="F73" s="9" t="s">
        <v>12</v>
      </c>
      <c r="G73" s="10" t="s">
        <v>119</v>
      </c>
    </row>
    <row r="74" s="1" customFormat="1" ht="15" customHeight="1" spans="1:7">
      <c r="A74" s="7">
        <v>70</v>
      </c>
      <c r="B74" s="9" t="s">
        <v>109</v>
      </c>
      <c r="C74" s="10" t="s">
        <v>120</v>
      </c>
      <c r="D74" s="10" t="s">
        <v>120</v>
      </c>
      <c r="E74" s="11">
        <v>0.6</v>
      </c>
      <c r="F74" s="10" t="s">
        <v>39</v>
      </c>
      <c r="G74" s="10" t="s">
        <v>121</v>
      </c>
    </row>
    <row r="75" s="1" customFormat="1" ht="15" customHeight="1" spans="1:7">
      <c r="A75" s="7">
        <v>71</v>
      </c>
      <c r="B75" s="9" t="s">
        <v>109</v>
      </c>
      <c r="C75" s="10" t="s">
        <v>120</v>
      </c>
      <c r="D75" s="10" t="s">
        <v>120</v>
      </c>
      <c r="E75" s="11">
        <v>1</v>
      </c>
      <c r="F75" s="10" t="s">
        <v>39</v>
      </c>
      <c r="G75" s="10" t="s">
        <v>122</v>
      </c>
    </row>
    <row r="76" s="1" customFormat="1" ht="15" customHeight="1" spans="1:7">
      <c r="A76" s="7">
        <v>72</v>
      </c>
      <c r="B76" s="9" t="s">
        <v>123</v>
      </c>
      <c r="C76" s="10" t="s">
        <v>124</v>
      </c>
      <c r="D76" s="10" t="s">
        <v>125</v>
      </c>
      <c r="E76" s="11">
        <v>0.6</v>
      </c>
      <c r="F76" s="10" t="s">
        <v>39</v>
      </c>
      <c r="G76" s="10"/>
    </row>
    <row r="77" s="1" customFormat="1" ht="15" customHeight="1" spans="1:7">
      <c r="A77" s="7">
        <v>73</v>
      </c>
      <c r="B77" s="9" t="s">
        <v>123</v>
      </c>
      <c r="C77" s="10" t="s">
        <v>124</v>
      </c>
      <c r="D77" s="10" t="s">
        <v>126</v>
      </c>
      <c r="E77" s="11">
        <v>7</v>
      </c>
      <c r="F77" s="10" t="s">
        <v>39</v>
      </c>
      <c r="G77" s="10"/>
    </row>
    <row r="78" s="1" customFormat="1" ht="15" customHeight="1" spans="1:7">
      <c r="A78" s="7">
        <v>74</v>
      </c>
      <c r="B78" s="9" t="s">
        <v>123</v>
      </c>
      <c r="C78" s="10" t="s">
        <v>124</v>
      </c>
      <c r="D78" s="10" t="s">
        <v>126</v>
      </c>
      <c r="E78" s="11">
        <v>11</v>
      </c>
      <c r="F78" s="10" t="s">
        <v>39</v>
      </c>
      <c r="G78" s="9"/>
    </row>
    <row r="79" s="1" customFormat="1" ht="15" customHeight="1" spans="1:7">
      <c r="A79" s="7">
        <v>75</v>
      </c>
      <c r="B79" s="9" t="s">
        <v>123</v>
      </c>
      <c r="C79" s="10" t="s">
        <v>124</v>
      </c>
      <c r="D79" s="10" t="s">
        <v>127</v>
      </c>
      <c r="E79" s="11">
        <v>5</v>
      </c>
      <c r="F79" s="10" t="s">
        <v>39</v>
      </c>
      <c r="G79" s="9"/>
    </row>
    <row r="80" s="1" customFormat="1" ht="15" customHeight="1" spans="1:7">
      <c r="A80" s="7">
        <v>76</v>
      </c>
      <c r="B80" s="9" t="s">
        <v>123</v>
      </c>
      <c r="C80" s="9" t="s">
        <v>128</v>
      </c>
      <c r="D80" s="9" t="s">
        <v>129</v>
      </c>
      <c r="E80" s="9">
        <v>1</v>
      </c>
      <c r="F80" s="9" t="s">
        <v>33</v>
      </c>
      <c r="G80" s="9" t="s">
        <v>130</v>
      </c>
    </row>
    <row r="81" s="1" customFormat="1" ht="15" customHeight="1" spans="1:7">
      <c r="A81" s="7">
        <v>77</v>
      </c>
      <c r="B81" s="9" t="s">
        <v>123</v>
      </c>
      <c r="C81" s="11" t="s">
        <v>128</v>
      </c>
      <c r="D81" s="11" t="s">
        <v>131</v>
      </c>
      <c r="E81" s="11">
        <v>2.3</v>
      </c>
      <c r="F81" s="11" t="s">
        <v>33</v>
      </c>
      <c r="G81" s="11" t="s">
        <v>132</v>
      </c>
    </row>
    <row r="82" s="1" customFormat="1" ht="15" customHeight="1" spans="1:7">
      <c r="A82" s="7">
        <v>78</v>
      </c>
      <c r="B82" s="9" t="s">
        <v>123</v>
      </c>
      <c r="C82" s="11" t="s">
        <v>128</v>
      </c>
      <c r="D82" s="11" t="s">
        <v>133</v>
      </c>
      <c r="E82" s="11">
        <v>3</v>
      </c>
      <c r="F82" s="11" t="s">
        <v>33</v>
      </c>
      <c r="G82" s="11" t="s">
        <v>134</v>
      </c>
    </row>
    <row r="83" s="1" customFormat="1" ht="15" customHeight="1" spans="1:7">
      <c r="A83" s="7">
        <v>79</v>
      </c>
      <c r="B83" s="9" t="s">
        <v>123</v>
      </c>
      <c r="C83" s="10" t="s">
        <v>135</v>
      </c>
      <c r="D83" s="10" t="s">
        <v>136</v>
      </c>
      <c r="E83" s="11">
        <v>0.06</v>
      </c>
      <c r="F83" s="10" t="s">
        <v>137</v>
      </c>
      <c r="G83" s="10"/>
    </row>
    <row r="84" s="1" customFormat="1" ht="15" customHeight="1" spans="1:7">
      <c r="A84" s="7">
        <v>80</v>
      </c>
      <c r="B84" s="9" t="s">
        <v>123</v>
      </c>
      <c r="C84" s="9" t="s">
        <v>135</v>
      </c>
      <c r="D84" s="9" t="s">
        <v>138</v>
      </c>
      <c r="E84" s="9">
        <v>0.05</v>
      </c>
      <c r="F84" s="9" t="s">
        <v>137</v>
      </c>
      <c r="G84" s="9"/>
    </row>
    <row r="85" s="1" customFormat="1" ht="15" customHeight="1" spans="1:7">
      <c r="A85" s="7">
        <v>81</v>
      </c>
      <c r="B85" s="9" t="s">
        <v>123</v>
      </c>
      <c r="C85" s="9" t="s">
        <v>139</v>
      </c>
      <c r="D85" s="9" t="s">
        <v>140</v>
      </c>
      <c r="E85" s="9">
        <v>0.16</v>
      </c>
      <c r="F85" s="9" t="s">
        <v>141</v>
      </c>
      <c r="G85" s="9" t="s">
        <v>142</v>
      </c>
    </row>
    <row r="86" s="1" customFormat="1" ht="15" customHeight="1" spans="1:7">
      <c r="A86" s="7">
        <v>82</v>
      </c>
      <c r="B86" s="9" t="s">
        <v>123</v>
      </c>
      <c r="C86" s="10" t="s">
        <v>139</v>
      </c>
      <c r="D86" s="10" t="s">
        <v>143</v>
      </c>
      <c r="E86" s="11">
        <v>0.55</v>
      </c>
      <c r="F86" s="10" t="s">
        <v>141</v>
      </c>
      <c r="G86" s="11" t="s">
        <v>144</v>
      </c>
    </row>
    <row r="87" s="1" customFormat="1" ht="15" customHeight="1" spans="1:7">
      <c r="A87" s="7">
        <v>83</v>
      </c>
      <c r="B87" s="9" t="s">
        <v>123</v>
      </c>
      <c r="C87" s="11" t="s">
        <v>145</v>
      </c>
      <c r="D87" s="11" t="s">
        <v>146</v>
      </c>
      <c r="E87" s="11">
        <v>1.2</v>
      </c>
      <c r="F87" s="11" t="s">
        <v>141</v>
      </c>
      <c r="G87" s="11" t="s">
        <v>144</v>
      </c>
    </row>
    <row r="88" s="1" customFormat="1" ht="15" customHeight="1" spans="1:7">
      <c r="A88" s="7">
        <v>84</v>
      </c>
      <c r="B88" s="9" t="s">
        <v>123</v>
      </c>
      <c r="C88" s="11" t="s">
        <v>147</v>
      </c>
      <c r="D88" s="11" t="s">
        <v>147</v>
      </c>
      <c r="E88" s="11">
        <v>0.06</v>
      </c>
      <c r="F88" s="11" t="s">
        <v>141</v>
      </c>
      <c r="G88" s="9" t="s">
        <v>142</v>
      </c>
    </row>
    <row r="89" s="1" customFormat="1" ht="15" customHeight="1" spans="1:7">
      <c r="A89" s="7">
        <v>85</v>
      </c>
      <c r="B89" s="9" t="s">
        <v>123</v>
      </c>
      <c r="C89" s="11" t="s">
        <v>148</v>
      </c>
      <c r="D89" s="11" t="s">
        <v>148</v>
      </c>
      <c r="E89" s="11">
        <v>0.25</v>
      </c>
      <c r="F89" s="11" t="s">
        <v>141</v>
      </c>
      <c r="G89" s="11" t="s">
        <v>149</v>
      </c>
    </row>
    <row r="90" s="1" customFormat="1" ht="15" customHeight="1" spans="1:7">
      <c r="A90" s="7">
        <v>86</v>
      </c>
      <c r="B90" s="9" t="s">
        <v>123</v>
      </c>
      <c r="C90" s="9" t="s">
        <v>150</v>
      </c>
      <c r="D90" s="9" t="s">
        <v>151</v>
      </c>
      <c r="E90" s="9">
        <v>0.046</v>
      </c>
      <c r="F90" s="9" t="s">
        <v>74</v>
      </c>
      <c r="G90" s="14" t="s">
        <v>152</v>
      </c>
    </row>
    <row r="91" s="1" customFormat="1" ht="15" customHeight="1" spans="1:7">
      <c r="A91" s="7">
        <v>87</v>
      </c>
      <c r="B91" s="9" t="s">
        <v>123</v>
      </c>
      <c r="C91" s="9" t="s">
        <v>150</v>
      </c>
      <c r="D91" s="10" t="s">
        <v>153</v>
      </c>
      <c r="E91" s="11">
        <v>0.048</v>
      </c>
      <c r="F91" s="10" t="s">
        <v>74</v>
      </c>
      <c r="G91" s="14" t="s">
        <v>152</v>
      </c>
    </row>
    <row r="92" s="1" customFormat="1" ht="15" customHeight="1" spans="1:7">
      <c r="A92" s="7">
        <v>88</v>
      </c>
      <c r="B92" s="9" t="s">
        <v>123</v>
      </c>
      <c r="C92" s="9" t="s">
        <v>150</v>
      </c>
      <c r="D92" s="9" t="s">
        <v>154</v>
      </c>
      <c r="E92" s="9">
        <v>0.05</v>
      </c>
      <c r="F92" s="9" t="s">
        <v>74</v>
      </c>
      <c r="G92" s="14" t="s">
        <v>152</v>
      </c>
    </row>
    <row r="93" s="1" customFormat="1" ht="15" customHeight="1" spans="1:7">
      <c r="A93" s="7">
        <v>89</v>
      </c>
      <c r="B93" s="9" t="s">
        <v>123</v>
      </c>
      <c r="C93" s="9" t="s">
        <v>150</v>
      </c>
      <c r="D93" s="10" t="s">
        <v>155</v>
      </c>
      <c r="E93" s="11">
        <v>0.055</v>
      </c>
      <c r="F93" s="10" t="s">
        <v>74</v>
      </c>
      <c r="G93" s="14" t="s">
        <v>152</v>
      </c>
    </row>
    <row r="94" s="1" customFormat="1" ht="15" customHeight="1" spans="1:7">
      <c r="A94" s="7">
        <v>90</v>
      </c>
      <c r="B94" s="9" t="s">
        <v>123</v>
      </c>
      <c r="C94" s="9" t="s">
        <v>150</v>
      </c>
      <c r="D94" s="9" t="s">
        <v>156</v>
      </c>
      <c r="E94" s="9">
        <v>0.06</v>
      </c>
      <c r="F94" s="9" t="s">
        <v>74</v>
      </c>
      <c r="G94" s="14" t="s">
        <v>152</v>
      </c>
    </row>
    <row r="95" s="1" customFormat="1" ht="15" customHeight="1" spans="1:7">
      <c r="A95" s="7">
        <v>91</v>
      </c>
      <c r="B95" s="9" t="s">
        <v>123</v>
      </c>
      <c r="C95" s="9" t="s">
        <v>150</v>
      </c>
      <c r="D95" s="10" t="s">
        <v>157</v>
      </c>
      <c r="E95" s="11">
        <v>0.065</v>
      </c>
      <c r="F95" s="10" t="s">
        <v>74</v>
      </c>
      <c r="G95" s="14" t="s">
        <v>152</v>
      </c>
    </row>
    <row r="96" s="1" customFormat="1" ht="15" customHeight="1" spans="1:7">
      <c r="A96" s="7">
        <v>92</v>
      </c>
      <c r="B96" s="9" t="s">
        <v>123</v>
      </c>
      <c r="C96" s="11" t="s">
        <v>158</v>
      </c>
      <c r="D96" s="11" t="s">
        <v>159</v>
      </c>
      <c r="E96" s="11">
        <v>0.18</v>
      </c>
      <c r="F96" s="11" t="s">
        <v>33</v>
      </c>
      <c r="G96" s="11" t="s">
        <v>160</v>
      </c>
    </row>
    <row r="97" s="1" customFormat="1" ht="15" customHeight="1" spans="1:7">
      <c r="A97" s="7">
        <v>93</v>
      </c>
      <c r="B97" s="9" t="s">
        <v>123</v>
      </c>
      <c r="C97" s="10" t="s">
        <v>161</v>
      </c>
      <c r="D97" s="10" t="s">
        <v>162</v>
      </c>
      <c r="E97" s="11">
        <v>0.35</v>
      </c>
      <c r="F97" s="10" t="s">
        <v>137</v>
      </c>
      <c r="G97" s="10"/>
    </row>
    <row r="98" s="1" customFormat="1" ht="15" customHeight="1" spans="1:7">
      <c r="A98" s="7">
        <v>94</v>
      </c>
      <c r="B98" s="9" t="s">
        <v>123</v>
      </c>
      <c r="C98" s="10" t="s">
        <v>161</v>
      </c>
      <c r="D98" s="10" t="s">
        <v>161</v>
      </c>
      <c r="E98" s="11">
        <v>0.075</v>
      </c>
      <c r="F98" s="10" t="s">
        <v>137</v>
      </c>
      <c r="G98" s="10"/>
    </row>
    <row r="99" s="1" customFormat="1" ht="15" customHeight="1" spans="1:7">
      <c r="A99" s="7">
        <v>95</v>
      </c>
      <c r="B99" s="9" t="s">
        <v>123</v>
      </c>
      <c r="C99" s="9" t="s">
        <v>163</v>
      </c>
      <c r="D99" s="9" t="s">
        <v>163</v>
      </c>
      <c r="E99" s="9">
        <v>0.1</v>
      </c>
      <c r="F99" s="9" t="s">
        <v>137</v>
      </c>
      <c r="G99" s="9"/>
    </row>
    <row r="100" s="1" customFormat="1" ht="15" customHeight="1" spans="1:7">
      <c r="A100" s="7">
        <v>96</v>
      </c>
      <c r="B100" s="9" t="s">
        <v>123</v>
      </c>
      <c r="C100" s="9" t="s">
        <v>164</v>
      </c>
      <c r="D100" s="9" t="s">
        <v>164</v>
      </c>
      <c r="E100" s="9">
        <v>0.2</v>
      </c>
      <c r="F100" s="9" t="s">
        <v>137</v>
      </c>
      <c r="G100" s="9"/>
    </row>
    <row r="101" s="1" customFormat="1" ht="15" customHeight="1" spans="1:7">
      <c r="A101" s="7">
        <v>97</v>
      </c>
      <c r="B101" s="9" t="s">
        <v>123</v>
      </c>
      <c r="C101" s="11" t="s">
        <v>165</v>
      </c>
      <c r="D101" s="11" t="s">
        <v>165</v>
      </c>
      <c r="E101" s="11">
        <v>0.015</v>
      </c>
      <c r="F101" s="11" t="s">
        <v>137</v>
      </c>
      <c r="G101" s="11"/>
    </row>
    <row r="102" s="1" customFormat="1" ht="15" customHeight="1" spans="1:7">
      <c r="A102" s="7">
        <v>98</v>
      </c>
      <c r="B102" s="9" t="s">
        <v>123</v>
      </c>
      <c r="C102" s="9" t="s">
        <v>166</v>
      </c>
      <c r="D102" s="9" t="s">
        <v>166</v>
      </c>
      <c r="E102" s="9">
        <v>0.15</v>
      </c>
      <c r="F102" s="9" t="s">
        <v>137</v>
      </c>
      <c r="G102" s="9"/>
    </row>
    <row r="103" s="1" customFormat="1" ht="15" customHeight="1" spans="1:7">
      <c r="A103" s="7">
        <v>99</v>
      </c>
      <c r="B103" s="9" t="s">
        <v>123</v>
      </c>
      <c r="C103" s="11" t="s">
        <v>167</v>
      </c>
      <c r="D103" s="11" t="s">
        <v>167</v>
      </c>
      <c r="E103" s="11">
        <v>0.12</v>
      </c>
      <c r="F103" s="11" t="s">
        <v>33</v>
      </c>
      <c r="G103" s="11"/>
    </row>
    <row r="104" s="1" customFormat="1" ht="15" customHeight="1" spans="1:7">
      <c r="A104" s="7">
        <v>100</v>
      </c>
      <c r="B104" s="9" t="s">
        <v>168</v>
      </c>
      <c r="C104" s="10" t="s">
        <v>169</v>
      </c>
      <c r="D104" s="10" t="s">
        <v>170</v>
      </c>
      <c r="E104" s="11">
        <v>9</v>
      </c>
      <c r="F104" s="10" t="s">
        <v>39</v>
      </c>
      <c r="G104" s="10"/>
    </row>
    <row r="105" s="1" customFormat="1" ht="15" customHeight="1" spans="1:7">
      <c r="A105" s="7">
        <v>101</v>
      </c>
      <c r="B105" s="9" t="s">
        <v>168</v>
      </c>
      <c r="C105" s="10" t="s">
        <v>171</v>
      </c>
      <c r="D105" s="10" t="s">
        <v>171</v>
      </c>
      <c r="E105" s="11">
        <v>0.04</v>
      </c>
      <c r="F105" s="10" t="s">
        <v>74</v>
      </c>
      <c r="G105" s="14" t="s">
        <v>152</v>
      </c>
    </row>
    <row r="106" s="1" customFormat="1" ht="15" customHeight="1" spans="1:7">
      <c r="A106" s="7">
        <v>102</v>
      </c>
      <c r="B106" s="9" t="s">
        <v>168</v>
      </c>
      <c r="C106" s="9" t="s">
        <v>172</v>
      </c>
      <c r="D106" s="9" t="s">
        <v>172</v>
      </c>
      <c r="E106" s="9">
        <v>95</v>
      </c>
      <c r="F106" s="9" t="s">
        <v>173</v>
      </c>
      <c r="G106" s="9" t="s">
        <v>62</v>
      </c>
    </row>
    <row r="107" s="1" customFormat="1" ht="15" customHeight="1" spans="1:7">
      <c r="A107" s="7">
        <v>103</v>
      </c>
      <c r="B107" s="9" t="s">
        <v>168</v>
      </c>
      <c r="C107" s="9" t="s">
        <v>172</v>
      </c>
      <c r="D107" s="9" t="s">
        <v>172</v>
      </c>
      <c r="E107" s="9">
        <v>45</v>
      </c>
      <c r="F107" s="9" t="s">
        <v>39</v>
      </c>
      <c r="G107" s="9" t="s">
        <v>62</v>
      </c>
    </row>
    <row r="108" s="1" customFormat="1" ht="15" customHeight="1" spans="1:7">
      <c r="A108" s="7">
        <v>104</v>
      </c>
      <c r="B108" s="9" t="s">
        <v>168</v>
      </c>
      <c r="C108" s="11" t="s">
        <v>174</v>
      </c>
      <c r="D108" s="11" t="s">
        <v>174</v>
      </c>
      <c r="E108" s="11">
        <v>0.15</v>
      </c>
      <c r="F108" s="11" t="s">
        <v>12</v>
      </c>
      <c r="G108" s="11"/>
    </row>
    <row r="109" s="1" customFormat="1" ht="15" customHeight="1" spans="1:7">
      <c r="A109" s="7">
        <v>105</v>
      </c>
      <c r="B109" s="9" t="s">
        <v>168</v>
      </c>
      <c r="C109" s="10" t="s">
        <v>175</v>
      </c>
      <c r="D109" s="10" t="s">
        <v>175</v>
      </c>
      <c r="E109" s="11">
        <v>0.3</v>
      </c>
      <c r="F109" s="10" t="s">
        <v>12</v>
      </c>
      <c r="G109" s="10"/>
    </row>
    <row r="110" s="1" customFormat="1" ht="15" customHeight="1" spans="1:7">
      <c r="A110" s="7">
        <v>106</v>
      </c>
      <c r="B110" s="14" t="s">
        <v>168</v>
      </c>
      <c r="C110" s="15" t="s">
        <v>176</v>
      </c>
      <c r="D110" s="15" t="s">
        <v>177</v>
      </c>
      <c r="E110" s="15">
        <v>1.7</v>
      </c>
      <c r="F110" s="15" t="s">
        <v>33</v>
      </c>
      <c r="G110" s="15" t="s">
        <v>60</v>
      </c>
    </row>
    <row r="111" s="1" customFormat="1" ht="15" customHeight="1" spans="1:7">
      <c r="A111" s="7">
        <v>107</v>
      </c>
      <c r="B111" s="14" t="s">
        <v>168</v>
      </c>
      <c r="C111" s="15" t="s">
        <v>178</v>
      </c>
      <c r="D111" s="15" t="s">
        <v>178</v>
      </c>
      <c r="E111" s="15">
        <v>3</v>
      </c>
      <c r="F111" s="15" t="s">
        <v>33</v>
      </c>
      <c r="G111" s="16"/>
    </row>
    <row r="112" s="1" customFormat="1" ht="15" customHeight="1" spans="1:7">
      <c r="A112" s="7">
        <v>108</v>
      </c>
      <c r="B112" s="9" t="s">
        <v>179</v>
      </c>
      <c r="C112" s="17" t="s">
        <v>180</v>
      </c>
      <c r="D112" s="17" t="s">
        <v>180</v>
      </c>
      <c r="E112" s="18">
        <v>0.8</v>
      </c>
      <c r="F112" s="17" t="s">
        <v>181</v>
      </c>
      <c r="G112" s="17"/>
    </row>
    <row r="113" s="1" customFormat="1" ht="15" customHeight="1" spans="1:7">
      <c r="A113" s="7">
        <v>109</v>
      </c>
      <c r="B113" s="9" t="s">
        <v>179</v>
      </c>
      <c r="C113" s="10" t="s">
        <v>182</v>
      </c>
      <c r="D113" s="10" t="s">
        <v>182</v>
      </c>
      <c r="E113" s="11">
        <v>2</v>
      </c>
      <c r="F113" s="10" t="s">
        <v>181</v>
      </c>
      <c r="G113" s="10"/>
    </row>
    <row r="114" s="1" customFormat="1" ht="15" customHeight="1" spans="1:7">
      <c r="A114" s="7">
        <v>110</v>
      </c>
      <c r="B114" s="9" t="s">
        <v>183</v>
      </c>
      <c r="C114" s="9" t="s">
        <v>184</v>
      </c>
      <c r="D114" s="9" t="s">
        <v>185</v>
      </c>
      <c r="E114" s="9">
        <v>0.85</v>
      </c>
      <c r="F114" s="9" t="s">
        <v>186</v>
      </c>
      <c r="G114" s="9" t="s">
        <v>187</v>
      </c>
    </row>
    <row r="115" s="1" customFormat="1" ht="15" customHeight="1" spans="1:7">
      <c r="A115" s="7">
        <v>111</v>
      </c>
      <c r="B115" s="9" t="s">
        <v>183</v>
      </c>
      <c r="C115" s="9" t="s">
        <v>188</v>
      </c>
      <c r="D115" s="9" t="s">
        <v>189</v>
      </c>
      <c r="E115" s="9">
        <v>2.5</v>
      </c>
      <c r="F115" s="9" t="s">
        <v>186</v>
      </c>
      <c r="G115" s="9" t="s">
        <v>190</v>
      </c>
    </row>
    <row r="116" s="1" customFormat="1" ht="15" customHeight="1" spans="1:7">
      <c r="A116" s="7">
        <v>112</v>
      </c>
      <c r="B116" s="9" t="s">
        <v>183</v>
      </c>
      <c r="C116" s="9" t="s">
        <v>191</v>
      </c>
      <c r="D116" s="9" t="s">
        <v>192</v>
      </c>
      <c r="E116" s="9">
        <v>1.5</v>
      </c>
      <c r="F116" s="9" t="s">
        <v>39</v>
      </c>
      <c r="G116" s="9"/>
    </row>
    <row r="117" s="1" customFormat="1" ht="15" customHeight="1" spans="1:7">
      <c r="A117" s="7">
        <v>113</v>
      </c>
      <c r="B117" s="9" t="s">
        <v>183</v>
      </c>
      <c r="C117" s="9" t="s">
        <v>191</v>
      </c>
      <c r="D117" s="9" t="s">
        <v>193</v>
      </c>
      <c r="E117" s="9">
        <v>2.1</v>
      </c>
      <c r="F117" s="9" t="s">
        <v>39</v>
      </c>
      <c r="G117" s="9"/>
    </row>
    <row r="118" s="1" customFormat="1" ht="15" customHeight="1" spans="1:7">
      <c r="A118" s="7">
        <v>114</v>
      </c>
      <c r="B118" s="9" t="s">
        <v>183</v>
      </c>
      <c r="C118" s="9" t="s">
        <v>191</v>
      </c>
      <c r="D118" s="9" t="s">
        <v>194</v>
      </c>
      <c r="E118" s="9">
        <v>2.5</v>
      </c>
      <c r="F118" s="9" t="s">
        <v>39</v>
      </c>
      <c r="G118" s="9"/>
    </row>
    <row r="119" s="1" customFormat="1" ht="15" customHeight="1" spans="1:7">
      <c r="A119" s="7">
        <v>115</v>
      </c>
      <c r="B119" s="9" t="s">
        <v>183</v>
      </c>
      <c r="C119" s="9" t="s">
        <v>191</v>
      </c>
      <c r="D119" s="9" t="s">
        <v>195</v>
      </c>
      <c r="E119" s="9">
        <v>5.5</v>
      </c>
      <c r="F119" s="9" t="s">
        <v>39</v>
      </c>
      <c r="G119" s="9"/>
    </row>
    <row r="120" ht="15" customHeight="1" spans="1:8">
      <c r="A120" s="7">
        <v>116</v>
      </c>
      <c r="B120" s="9" t="s">
        <v>196</v>
      </c>
      <c r="C120" s="9" t="s">
        <v>197</v>
      </c>
      <c r="D120" s="9" t="s">
        <v>197</v>
      </c>
      <c r="E120" s="9">
        <v>0.07</v>
      </c>
      <c r="F120" s="9" t="s">
        <v>36</v>
      </c>
      <c r="G120" s="9"/>
      <c r="H120" s="1"/>
    </row>
    <row r="121" ht="15" customHeight="1" spans="1:8">
      <c r="A121" s="7">
        <v>117</v>
      </c>
      <c r="B121" s="9" t="s">
        <v>196</v>
      </c>
      <c r="C121" s="9" t="s">
        <v>198</v>
      </c>
      <c r="D121" s="9" t="s">
        <v>198</v>
      </c>
      <c r="E121" s="9">
        <v>0.2</v>
      </c>
      <c r="F121" s="9" t="s">
        <v>12</v>
      </c>
      <c r="G121" s="9"/>
      <c r="H121" s="1"/>
    </row>
    <row r="122" ht="15" customHeight="1" spans="1:8">
      <c r="A122" s="7">
        <v>118</v>
      </c>
      <c r="B122" s="9" t="s">
        <v>196</v>
      </c>
      <c r="C122" s="9" t="s">
        <v>199</v>
      </c>
      <c r="D122" s="9" t="s">
        <v>200</v>
      </c>
      <c r="E122" s="10">
        <v>3.8</v>
      </c>
      <c r="F122" s="9" t="s">
        <v>12</v>
      </c>
      <c r="G122" s="9"/>
      <c r="H122" s="1"/>
    </row>
    <row r="123" ht="15" customHeight="1" spans="1:8">
      <c r="A123" s="7">
        <v>119</v>
      </c>
      <c r="B123" s="9" t="s">
        <v>196</v>
      </c>
      <c r="C123" s="9" t="s">
        <v>201</v>
      </c>
      <c r="D123" s="9" t="s">
        <v>201</v>
      </c>
      <c r="E123" s="9">
        <v>0.03</v>
      </c>
      <c r="F123" s="9" t="s">
        <v>12</v>
      </c>
      <c r="G123" s="9"/>
      <c r="H123" s="1"/>
    </row>
    <row r="124" s="1" customFormat="1" ht="15" customHeight="1" spans="1:7">
      <c r="A124" s="7">
        <v>120</v>
      </c>
      <c r="B124" s="9" t="s">
        <v>202</v>
      </c>
      <c r="C124" s="10" t="s">
        <v>203</v>
      </c>
      <c r="D124" s="10" t="s">
        <v>203</v>
      </c>
      <c r="E124" s="11">
        <v>0.6</v>
      </c>
      <c r="F124" s="10" t="s">
        <v>39</v>
      </c>
      <c r="G124" s="10"/>
    </row>
    <row r="125" ht="15" customHeight="1" spans="1:8">
      <c r="A125" s="7">
        <v>121</v>
      </c>
      <c r="B125" s="9" t="s">
        <v>202</v>
      </c>
      <c r="C125" s="9" t="s">
        <v>204</v>
      </c>
      <c r="D125" s="9" t="s">
        <v>205</v>
      </c>
      <c r="E125" s="9">
        <v>0.06</v>
      </c>
      <c r="F125" s="9" t="s">
        <v>20</v>
      </c>
      <c r="G125" s="9"/>
      <c r="H125" s="1"/>
    </row>
    <row r="126" ht="15" customHeight="1" spans="1:8">
      <c r="A126" s="7">
        <v>122</v>
      </c>
      <c r="B126" s="9" t="s">
        <v>202</v>
      </c>
      <c r="C126" s="9" t="s">
        <v>206</v>
      </c>
      <c r="D126" s="9" t="s">
        <v>206</v>
      </c>
      <c r="E126" s="9">
        <v>0.06</v>
      </c>
      <c r="F126" s="9" t="s">
        <v>33</v>
      </c>
      <c r="G126" s="19"/>
      <c r="H126" s="1"/>
    </row>
    <row r="127" ht="15" customHeight="1" spans="1:8">
      <c r="A127" s="7">
        <v>123</v>
      </c>
      <c r="B127" s="9" t="s">
        <v>202</v>
      </c>
      <c r="C127" s="9" t="s">
        <v>207</v>
      </c>
      <c r="D127" s="9" t="s">
        <v>207</v>
      </c>
      <c r="E127" s="9">
        <v>0.05</v>
      </c>
      <c r="F127" s="9" t="s">
        <v>208</v>
      </c>
      <c r="G127" s="9"/>
      <c r="H127" s="1"/>
    </row>
    <row r="128" ht="15" customHeight="1" spans="1:8">
      <c r="A128" s="7">
        <v>124</v>
      </c>
      <c r="B128" s="9" t="s">
        <v>202</v>
      </c>
      <c r="C128" s="9" t="s">
        <v>209</v>
      </c>
      <c r="D128" s="9" t="s">
        <v>209</v>
      </c>
      <c r="E128" s="9">
        <v>0.15</v>
      </c>
      <c r="F128" s="9" t="s">
        <v>210</v>
      </c>
      <c r="G128" s="9"/>
      <c r="H128" s="1"/>
    </row>
    <row r="129" ht="15" customHeight="1" spans="1:8">
      <c r="A129" s="7">
        <v>125</v>
      </c>
      <c r="B129" s="9" t="s">
        <v>202</v>
      </c>
      <c r="C129" s="9" t="s">
        <v>211</v>
      </c>
      <c r="D129" s="9" t="s">
        <v>211</v>
      </c>
      <c r="E129" s="9">
        <v>0.45</v>
      </c>
      <c r="F129" s="9" t="s">
        <v>210</v>
      </c>
      <c r="G129" s="9" t="s">
        <v>212</v>
      </c>
      <c r="H129" s="1"/>
    </row>
    <row r="130" ht="15" customHeight="1" spans="1:8">
      <c r="A130" s="7">
        <v>126</v>
      </c>
      <c r="B130" s="9" t="s">
        <v>202</v>
      </c>
      <c r="C130" s="9" t="s">
        <v>213</v>
      </c>
      <c r="D130" s="9" t="s">
        <v>214</v>
      </c>
      <c r="E130" s="9">
        <v>0.02</v>
      </c>
      <c r="F130" s="9" t="s">
        <v>36</v>
      </c>
      <c r="G130" s="9"/>
      <c r="H130" s="1"/>
    </row>
    <row r="131" ht="15" customHeight="1" spans="1:8">
      <c r="A131" s="7">
        <v>127</v>
      </c>
      <c r="B131" s="9" t="s">
        <v>202</v>
      </c>
      <c r="C131" s="9" t="s">
        <v>213</v>
      </c>
      <c r="D131" s="9" t="s">
        <v>215</v>
      </c>
      <c r="E131" s="9">
        <v>0.036</v>
      </c>
      <c r="F131" s="9" t="s">
        <v>36</v>
      </c>
      <c r="G131" s="9"/>
      <c r="H131" s="1"/>
    </row>
    <row r="132" ht="15" customHeight="1" spans="1:8">
      <c r="A132" s="7">
        <v>128</v>
      </c>
      <c r="B132" s="9" t="s">
        <v>202</v>
      </c>
      <c r="C132" s="9" t="s">
        <v>213</v>
      </c>
      <c r="D132" s="9" t="s">
        <v>216</v>
      </c>
      <c r="E132" s="9">
        <v>0.06</v>
      </c>
      <c r="F132" s="9" t="s">
        <v>36</v>
      </c>
      <c r="G132" s="9"/>
      <c r="H132" s="1"/>
    </row>
    <row r="133" ht="15" customHeight="1" spans="1:8">
      <c r="A133" s="7">
        <v>129</v>
      </c>
      <c r="B133" s="9" t="s">
        <v>202</v>
      </c>
      <c r="C133" s="9" t="s">
        <v>217</v>
      </c>
      <c r="D133" s="9" t="s">
        <v>217</v>
      </c>
      <c r="E133" s="9">
        <v>0.22</v>
      </c>
      <c r="F133" s="9" t="s">
        <v>36</v>
      </c>
      <c r="G133" s="9"/>
      <c r="H133" s="1"/>
    </row>
    <row r="134" ht="15" customHeight="1" spans="1:8">
      <c r="A134" s="7">
        <v>130</v>
      </c>
      <c r="B134" s="9" t="s">
        <v>202</v>
      </c>
      <c r="C134" s="9" t="s">
        <v>217</v>
      </c>
      <c r="D134" s="10" t="s">
        <v>218</v>
      </c>
      <c r="E134" s="9">
        <v>0.5</v>
      </c>
      <c r="F134" s="10" t="s">
        <v>36</v>
      </c>
      <c r="G134" s="12"/>
      <c r="H134" s="1"/>
    </row>
    <row r="135" ht="15" customHeight="1" spans="1:8">
      <c r="A135" s="7">
        <v>131</v>
      </c>
      <c r="B135" s="9" t="s">
        <v>202</v>
      </c>
      <c r="C135" s="10" t="s">
        <v>219</v>
      </c>
      <c r="D135" s="10" t="s">
        <v>219</v>
      </c>
      <c r="E135" s="10">
        <v>0.1</v>
      </c>
      <c r="F135" s="10" t="s">
        <v>33</v>
      </c>
      <c r="G135" s="10"/>
      <c r="H135" s="1"/>
    </row>
    <row r="136" ht="15" customHeight="1" spans="1:8">
      <c r="A136" s="7">
        <v>132</v>
      </c>
      <c r="B136" s="9" t="s">
        <v>202</v>
      </c>
      <c r="C136" s="10" t="s">
        <v>220</v>
      </c>
      <c r="D136" s="10" t="s">
        <v>220</v>
      </c>
      <c r="E136" s="10">
        <v>0.08</v>
      </c>
      <c r="F136" s="10" t="s">
        <v>33</v>
      </c>
      <c r="G136" s="10"/>
      <c r="H136" s="1"/>
    </row>
    <row r="137" ht="15" customHeight="1" spans="1:8">
      <c r="A137" s="7">
        <v>133</v>
      </c>
      <c r="B137" s="9" t="s">
        <v>202</v>
      </c>
      <c r="C137" s="11" t="s">
        <v>221</v>
      </c>
      <c r="D137" s="11" t="s">
        <v>221</v>
      </c>
      <c r="E137" s="11">
        <v>0.065</v>
      </c>
      <c r="F137" s="11" t="s">
        <v>33</v>
      </c>
      <c r="G137" s="11"/>
      <c r="H137" s="1"/>
    </row>
    <row r="138" ht="15" customHeight="1" spans="1:8">
      <c r="A138" s="7">
        <v>134</v>
      </c>
      <c r="B138" s="9" t="s">
        <v>202</v>
      </c>
      <c r="C138" s="11" t="s">
        <v>222</v>
      </c>
      <c r="D138" s="11" t="s">
        <v>223</v>
      </c>
      <c r="E138" s="11">
        <v>0.07</v>
      </c>
      <c r="F138" s="11" t="s">
        <v>33</v>
      </c>
      <c r="G138" s="11"/>
      <c r="H138" s="1"/>
    </row>
    <row r="139" ht="15" customHeight="1" spans="1:8">
      <c r="A139" s="7">
        <v>135</v>
      </c>
      <c r="B139" s="9" t="s">
        <v>202</v>
      </c>
      <c r="C139" s="11" t="s">
        <v>222</v>
      </c>
      <c r="D139" s="9" t="s">
        <v>224</v>
      </c>
      <c r="E139" s="9">
        <v>0.06</v>
      </c>
      <c r="F139" s="9" t="s">
        <v>33</v>
      </c>
      <c r="G139" s="9"/>
      <c r="H139" s="1"/>
    </row>
    <row r="140" ht="15" customHeight="1" spans="1:8">
      <c r="A140" s="7">
        <v>136</v>
      </c>
      <c r="B140" s="9" t="s">
        <v>202</v>
      </c>
      <c r="C140" s="11" t="s">
        <v>222</v>
      </c>
      <c r="D140" s="11" t="s">
        <v>225</v>
      </c>
      <c r="E140" s="11">
        <v>0.045</v>
      </c>
      <c r="F140" s="11" t="s">
        <v>33</v>
      </c>
      <c r="G140" s="11"/>
      <c r="H140" s="1"/>
    </row>
    <row r="141" ht="15" customHeight="1" spans="1:8">
      <c r="A141" s="7">
        <v>137</v>
      </c>
      <c r="B141" s="9" t="s">
        <v>202</v>
      </c>
      <c r="C141" s="11" t="s">
        <v>226</v>
      </c>
      <c r="D141" s="11" t="s">
        <v>226</v>
      </c>
      <c r="E141" s="11">
        <v>0.0395</v>
      </c>
      <c r="F141" s="11" t="s">
        <v>36</v>
      </c>
      <c r="G141" s="11"/>
      <c r="H141" s="1"/>
    </row>
    <row r="142" ht="15" customHeight="1" spans="1:8">
      <c r="A142" s="7">
        <v>138</v>
      </c>
      <c r="B142" s="9" t="s">
        <v>202</v>
      </c>
      <c r="C142" s="11" t="s">
        <v>227</v>
      </c>
      <c r="D142" s="11" t="s">
        <v>228</v>
      </c>
      <c r="E142" s="11">
        <v>0.006</v>
      </c>
      <c r="F142" s="11" t="s">
        <v>36</v>
      </c>
      <c r="G142" s="11"/>
      <c r="H142" s="1"/>
    </row>
    <row r="143" ht="15" customHeight="1" spans="1:8">
      <c r="A143" s="7">
        <v>139</v>
      </c>
      <c r="B143" s="9" t="s">
        <v>202</v>
      </c>
      <c r="C143" s="11" t="s">
        <v>229</v>
      </c>
      <c r="D143" s="11" t="s">
        <v>229</v>
      </c>
      <c r="E143" s="11">
        <v>0.048</v>
      </c>
      <c r="F143" s="11" t="s">
        <v>36</v>
      </c>
      <c r="G143" s="11"/>
      <c r="H143" s="1"/>
    </row>
    <row r="144" ht="15" customHeight="1" spans="1:8">
      <c r="A144" s="7">
        <v>140</v>
      </c>
      <c r="B144" s="9" t="s">
        <v>202</v>
      </c>
      <c r="C144" s="10" t="s">
        <v>230</v>
      </c>
      <c r="D144" s="10" t="s">
        <v>231</v>
      </c>
      <c r="E144" s="10">
        <v>0.009</v>
      </c>
      <c r="F144" s="10" t="s">
        <v>33</v>
      </c>
      <c r="G144" s="10"/>
      <c r="H144" s="1"/>
    </row>
    <row r="145" ht="15" customHeight="1" spans="1:8">
      <c r="A145" s="7">
        <v>141</v>
      </c>
      <c r="B145" s="9" t="s">
        <v>202</v>
      </c>
      <c r="C145" s="10" t="s">
        <v>230</v>
      </c>
      <c r="D145" s="11" t="s">
        <v>232</v>
      </c>
      <c r="E145" s="11">
        <v>0.01</v>
      </c>
      <c r="F145" s="11" t="s">
        <v>33</v>
      </c>
      <c r="G145" s="11"/>
      <c r="H145" s="1"/>
    </row>
    <row r="146" ht="15" customHeight="1" spans="1:8">
      <c r="A146" s="7">
        <v>142</v>
      </c>
      <c r="B146" s="9" t="s">
        <v>202</v>
      </c>
      <c r="C146" s="10" t="s">
        <v>230</v>
      </c>
      <c r="D146" s="10" t="s">
        <v>233</v>
      </c>
      <c r="E146" s="10">
        <v>0.012</v>
      </c>
      <c r="F146" s="10" t="s">
        <v>33</v>
      </c>
      <c r="G146" s="10"/>
      <c r="H146" s="1"/>
    </row>
    <row r="147" ht="15" customHeight="1" spans="1:8">
      <c r="A147" s="7">
        <v>143</v>
      </c>
      <c r="B147" s="9" t="s">
        <v>202</v>
      </c>
      <c r="C147" s="10" t="s">
        <v>234</v>
      </c>
      <c r="D147" s="10" t="s">
        <v>234</v>
      </c>
      <c r="E147" s="10">
        <v>0.07</v>
      </c>
      <c r="F147" s="10" t="s">
        <v>33</v>
      </c>
      <c r="G147" s="10"/>
      <c r="H147" s="1"/>
    </row>
    <row r="148" ht="15" customHeight="1" spans="1:8">
      <c r="A148" s="7">
        <v>144</v>
      </c>
      <c r="B148" s="9" t="s">
        <v>202</v>
      </c>
      <c r="C148" s="10" t="s">
        <v>235</v>
      </c>
      <c r="D148" s="10" t="s">
        <v>235</v>
      </c>
      <c r="E148" s="10">
        <v>0.12</v>
      </c>
      <c r="F148" s="10" t="s">
        <v>33</v>
      </c>
      <c r="G148" s="10"/>
      <c r="H148" s="1"/>
    </row>
    <row r="149" ht="15" customHeight="1" spans="1:8">
      <c r="A149" s="7">
        <v>145</v>
      </c>
      <c r="B149" s="9" t="s">
        <v>202</v>
      </c>
      <c r="C149" s="10" t="s">
        <v>236</v>
      </c>
      <c r="D149" s="10" t="s">
        <v>236</v>
      </c>
      <c r="E149" s="11">
        <v>0.345</v>
      </c>
      <c r="F149" s="10" t="s">
        <v>33</v>
      </c>
      <c r="G149" s="10"/>
      <c r="H149" s="1"/>
    </row>
    <row r="150" ht="15" customHeight="1" spans="1:8">
      <c r="A150" s="7">
        <v>146</v>
      </c>
      <c r="B150" s="9" t="s">
        <v>202</v>
      </c>
      <c r="C150" s="9" t="s">
        <v>237</v>
      </c>
      <c r="D150" s="9" t="s">
        <v>238</v>
      </c>
      <c r="E150" s="9">
        <v>0.75</v>
      </c>
      <c r="F150" s="9" t="s">
        <v>36</v>
      </c>
      <c r="G150" s="9"/>
      <c r="H150" s="1"/>
    </row>
    <row r="151" ht="15" customHeight="1" spans="1:8">
      <c r="A151" s="7">
        <v>147</v>
      </c>
      <c r="B151" s="9" t="s">
        <v>202</v>
      </c>
      <c r="C151" s="9" t="s">
        <v>239</v>
      </c>
      <c r="D151" s="9" t="s">
        <v>239</v>
      </c>
      <c r="E151" s="9">
        <v>0.02</v>
      </c>
      <c r="F151" s="9" t="s">
        <v>33</v>
      </c>
      <c r="G151" s="9"/>
      <c r="H151" s="1"/>
    </row>
    <row r="152" ht="15" customHeight="1" spans="1:8">
      <c r="A152" s="7">
        <v>148</v>
      </c>
      <c r="B152" s="9" t="s">
        <v>202</v>
      </c>
      <c r="C152" s="9" t="s">
        <v>240</v>
      </c>
      <c r="D152" s="9" t="s">
        <v>240</v>
      </c>
      <c r="E152" s="9">
        <v>0.07</v>
      </c>
      <c r="F152" s="9" t="s">
        <v>33</v>
      </c>
      <c r="G152" s="9"/>
      <c r="H152" s="1"/>
    </row>
    <row r="153" ht="15" customHeight="1" spans="1:8">
      <c r="A153" s="7">
        <v>149</v>
      </c>
      <c r="B153" s="9" t="s">
        <v>202</v>
      </c>
      <c r="C153" s="9" t="s">
        <v>241</v>
      </c>
      <c r="D153" s="9" t="s">
        <v>241</v>
      </c>
      <c r="E153" s="9">
        <v>0.18</v>
      </c>
      <c r="F153" s="9" t="s">
        <v>12</v>
      </c>
      <c r="G153" s="9"/>
      <c r="H153" s="1"/>
    </row>
    <row r="154" ht="15" customHeight="1" spans="1:8">
      <c r="A154" s="7">
        <v>150</v>
      </c>
      <c r="B154" s="9" t="s">
        <v>202</v>
      </c>
      <c r="C154" s="9" t="s">
        <v>242</v>
      </c>
      <c r="D154" s="9" t="s">
        <v>242</v>
      </c>
      <c r="E154" s="9">
        <v>18.6</v>
      </c>
      <c r="F154" s="9" t="s">
        <v>12</v>
      </c>
      <c r="G154" s="9"/>
      <c r="H154" s="1"/>
    </row>
    <row r="155" ht="15" customHeight="1" spans="1:8">
      <c r="A155" s="7">
        <v>151</v>
      </c>
      <c r="B155" s="9" t="s">
        <v>202</v>
      </c>
      <c r="C155" s="9" t="s">
        <v>243</v>
      </c>
      <c r="D155" s="9" t="s">
        <v>243</v>
      </c>
      <c r="E155" s="9">
        <v>0.32</v>
      </c>
      <c r="F155" s="9" t="s">
        <v>12</v>
      </c>
      <c r="G155" s="9"/>
      <c r="H155" s="1"/>
    </row>
    <row r="156" ht="15" customHeight="1" spans="1:8">
      <c r="A156" s="7">
        <v>152</v>
      </c>
      <c r="B156" s="9" t="s">
        <v>202</v>
      </c>
      <c r="C156" s="9" t="s">
        <v>244</v>
      </c>
      <c r="D156" s="9" t="s">
        <v>244</v>
      </c>
      <c r="E156" s="9">
        <v>0.15</v>
      </c>
      <c r="F156" s="9" t="s">
        <v>33</v>
      </c>
      <c r="G156" s="9"/>
      <c r="H156" s="1"/>
    </row>
    <row r="157" ht="15" customHeight="1" spans="1:8">
      <c r="A157" s="7">
        <v>153</v>
      </c>
      <c r="B157" s="9" t="s">
        <v>202</v>
      </c>
      <c r="C157" s="9" t="s">
        <v>245</v>
      </c>
      <c r="D157" s="9" t="s">
        <v>245</v>
      </c>
      <c r="E157" s="9">
        <v>0.4</v>
      </c>
      <c r="F157" s="9" t="s">
        <v>33</v>
      </c>
      <c r="G157" s="9"/>
      <c r="H157" s="1"/>
    </row>
    <row r="158" ht="15" customHeight="1" spans="1:8">
      <c r="A158" s="7">
        <v>154</v>
      </c>
      <c r="B158" s="9" t="s">
        <v>202</v>
      </c>
      <c r="C158" s="9" t="s">
        <v>246</v>
      </c>
      <c r="D158" s="9" t="s">
        <v>246</v>
      </c>
      <c r="E158" s="9">
        <v>1</v>
      </c>
      <c r="F158" s="9" t="s">
        <v>33</v>
      </c>
      <c r="G158" s="9"/>
      <c r="H158" s="1"/>
    </row>
    <row r="159" ht="15" customHeight="1" spans="1:8">
      <c r="A159" s="7">
        <v>155</v>
      </c>
      <c r="B159" s="9" t="s">
        <v>202</v>
      </c>
      <c r="C159" s="9" t="s">
        <v>247</v>
      </c>
      <c r="D159" s="9" t="s">
        <v>247</v>
      </c>
      <c r="E159" s="9">
        <v>0.52</v>
      </c>
      <c r="F159" s="9" t="s">
        <v>33</v>
      </c>
      <c r="G159" s="9"/>
      <c r="H159" s="1"/>
    </row>
    <row r="160" ht="15" customHeight="1" spans="1:8">
      <c r="A160" s="7">
        <v>156</v>
      </c>
      <c r="B160" s="9" t="s">
        <v>202</v>
      </c>
      <c r="C160" s="9" t="s">
        <v>248</v>
      </c>
      <c r="D160" s="9" t="s">
        <v>248</v>
      </c>
      <c r="E160" s="9">
        <v>0.2</v>
      </c>
      <c r="F160" s="9" t="s">
        <v>33</v>
      </c>
      <c r="G160" s="9"/>
      <c r="H160" s="1"/>
    </row>
    <row r="161" ht="15" customHeight="1" spans="1:8">
      <c r="A161" s="7">
        <v>157</v>
      </c>
      <c r="B161" s="9" t="s">
        <v>202</v>
      </c>
      <c r="C161" s="9" t="s">
        <v>249</v>
      </c>
      <c r="D161" s="9" t="s">
        <v>249</v>
      </c>
      <c r="E161" s="9">
        <v>0.2</v>
      </c>
      <c r="F161" s="9" t="s">
        <v>33</v>
      </c>
      <c r="G161" s="9"/>
      <c r="H161" s="1"/>
    </row>
    <row r="162" ht="15" customHeight="1" spans="1:8">
      <c r="A162" s="7">
        <v>158</v>
      </c>
      <c r="B162" s="9" t="s">
        <v>202</v>
      </c>
      <c r="C162" s="9" t="s">
        <v>250</v>
      </c>
      <c r="D162" s="9" t="s">
        <v>250</v>
      </c>
      <c r="E162" s="9">
        <v>0.15</v>
      </c>
      <c r="F162" s="9" t="s">
        <v>33</v>
      </c>
      <c r="G162" s="9"/>
      <c r="H162" s="1"/>
    </row>
    <row r="163" ht="15" customHeight="1" spans="1:8">
      <c r="A163" s="7">
        <v>159</v>
      </c>
      <c r="B163" s="9" t="s">
        <v>202</v>
      </c>
      <c r="C163" s="9" t="s">
        <v>251</v>
      </c>
      <c r="D163" s="9" t="s">
        <v>252</v>
      </c>
      <c r="E163" s="9">
        <v>0.018</v>
      </c>
      <c r="F163" s="9" t="s">
        <v>33</v>
      </c>
      <c r="G163" s="9"/>
      <c r="H163" s="1"/>
    </row>
    <row r="164" ht="15" customHeight="1" spans="1:8">
      <c r="A164" s="7">
        <v>160</v>
      </c>
      <c r="B164" s="9" t="s">
        <v>202</v>
      </c>
      <c r="C164" s="9" t="s">
        <v>251</v>
      </c>
      <c r="D164" s="9" t="s">
        <v>253</v>
      </c>
      <c r="E164" s="9">
        <v>0.02</v>
      </c>
      <c r="F164" s="9" t="s">
        <v>33</v>
      </c>
      <c r="G164" s="9"/>
      <c r="H164" s="1"/>
    </row>
    <row r="165" ht="15" customHeight="1" spans="1:8">
      <c r="A165" s="7">
        <v>161</v>
      </c>
      <c r="B165" s="9" t="s">
        <v>202</v>
      </c>
      <c r="C165" s="9" t="s">
        <v>254</v>
      </c>
      <c r="D165" s="9" t="s">
        <v>254</v>
      </c>
      <c r="E165" s="9">
        <v>0.015</v>
      </c>
      <c r="F165" s="9" t="s">
        <v>33</v>
      </c>
      <c r="G165" s="9"/>
      <c r="H165" s="1"/>
    </row>
    <row r="166" ht="15" customHeight="1" spans="1:8">
      <c r="A166" s="7">
        <v>162</v>
      </c>
      <c r="B166" s="9" t="s">
        <v>202</v>
      </c>
      <c r="C166" s="9" t="s">
        <v>255</v>
      </c>
      <c r="D166" s="9" t="s">
        <v>255</v>
      </c>
      <c r="E166" s="9">
        <v>0.07</v>
      </c>
      <c r="F166" s="9" t="s">
        <v>33</v>
      </c>
      <c r="G166" s="9"/>
      <c r="H166" s="1"/>
    </row>
    <row r="167" ht="15" customHeight="1" spans="1:8">
      <c r="A167" s="7">
        <v>163</v>
      </c>
      <c r="B167" s="9" t="s">
        <v>202</v>
      </c>
      <c r="C167" s="9" t="s">
        <v>256</v>
      </c>
      <c r="D167" s="9" t="s">
        <v>256</v>
      </c>
      <c r="E167" s="9">
        <v>0.08</v>
      </c>
      <c r="F167" s="9" t="s">
        <v>33</v>
      </c>
      <c r="G167" s="9"/>
      <c r="H167" s="1"/>
    </row>
    <row r="168" ht="15" customHeight="1" spans="1:8">
      <c r="A168" s="7">
        <v>164</v>
      </c>
      <c r="B168" s="9" t="s">
        <v>202</v>
      </c>
      <c r="C168" s="9" t="s">
        <v>257</v>
      </c>
      <c r="D168" s="9" t="s">
        <v>257</v>
      </c>
      <c r="E168" s="9">
        <v>0.15</v>
      </c>
      <c r="F168" s="9" t="s">
        <v>33</v>
      </c>
      <c r="G168" s="9"/>
      <c r="H168" s="1"/>
    </row>
    <row r="169" ht="15" customHeight="1" spans="1:8">
      <c r="A169" s="7">
        <v>165</v>
      </c>
      <c r="B169" s="9" t="s">
        <v>202</v>
      </c>
      <c r="C169" s="9" t="s">
        <v>258</v>
      </c>
      <c r="D169" s="9" t="s">
        <v>258</v>
      </c>
      <c r="E169" s="9">
        <v>0.3</v>
      </c>
      <c r="F169" s="9" t="s">
        <v>33</v>
      </c>
      <c r="G169" s="9"/>
      <c r="H169" s="1"/>
    </row>
    <row r="170" ht="15" customHeight="1" spans="1:8">
      <c r="A170" s="7">
        <v>166</v>
      </c>
      <c r="B170" s="9" t="s">
        <v>202</v>
      </c>
      <c r="C170" s="9" t="s">
        <v>259</v>
      </c>
      <c r="D170" s="9" t="s">
        <v>259</v>
      </c>
      <c r="E170" s="9">
        <v>0.589</v>
      </c>
      <c r="F170" s="9" t="s">
        <v>33</v>
      </c>
      <c r="G170" s="9"/>
      <c r="H170" s="1"/>
    </row>
    <row r="171" ht="15" customHeight="1" spans="1:8">
      <c r="A171" s="7">
        <v>167</v>
      </c>
      <c r="B171" s="9" t="s">
        <v>202</v>
      </c>
      <c r="C171" s="9" t="s">
        <v>260</v>
      </c>
      <c r="D171" s="9" t="s">
        <v>260</v>
      </c>
      <c r="E171" s="9">
        <v>0.06</v>
      </c>
      <c r="F171" s="9" t="s">
        <v>36</v>
      </c>
      <c r="G171" s="9"/>
      <c r="H171" s="1"/>
    </row>
    <row r="172" ht="15" customHeight="1" spans="1:8">
      <c r="A172" s="7">
        <v>168</v>
      </c>
      <c r="B172" s="9" t="s">
        <v>202</v>
      </c>
      <c r="C172" s="10" t="s">
        <v>261</v>
      </c>
      <c r="D172" s="10" t="s">
        <v>261</v>
      </c>
      <c r="E172" s="11">
        <v>0.05</v>
      </c>
      <c r="F172" s="10" t="s">
        <v>33</v>
      </c>
      <c r="G172" s="10"/>
      <c r="H172" s="1"/>
    </row>
    <row r="173" ht="15" customHeight="1" spans="1:8">
      <c r="A173" s="7">
        <v>169</v>
      </c>
      <c r="B173" s="9" t="s">
        <v>202</v>
      </c>
      <c r="C173" s="10" t="s">
        <v>262</v>
      </c>
      <c r="D173" s="10" t="s">
        <v>262</v>
      </c>
      <c r="E173" s="11">
        <v>0.35</v>
      </c>
      <c r="F173" s="10" t="s">
        <v>12</v>
      </c>
      <c r="G173" s="10"/>
      <c r="H173" s="1"/>
    </row>
    <row r="174" ht="15" customHeight="1" spans="1:8">
      <c r="A174" s="7">
        <v>170</v>
      </c>
      <c r="B174" s="9" t="s">
        <v>202</v>
      </c>
      <c r="C174" s="10" t="s">
        <v>263</v>
      </c>
      <c r="D174" s="10" t="s">
        <v>263</v>
      </c>
      <c r="E174" s="11">
        <v>0.07</v>
      </c>
      <c r="F174" s="10" t="s">
        <v>33</v>
      </c>
      <c r="G174" s="10"/>
      <c r="H174" s="1"/>
    </row>
    <row r="175" ht="15" customHeight="1" spans="1:8">
      <c r="A175" s="7">
        <v>171</v>
      </c>
      <c r="B175" s="9" t="s">
        <v>202</v>
      </c>
      <c r="C175" s="11" t="s">
        <v>264</v>
      </c>
      <c r="D175" s="11" t="s">
        <v>265</v>
      </c>
      <c r="E175" s="11">
        <v>0.024</v>
      </c>
      <c r="F175" s="11" t="s">
        <v>33</v>
      </c>
      <c r="G175" s="11"/>
      <c r="H175" s="1"/>
    </row>
    <row r="176" ht="15" customHeight="1" spans="1:8">
      <c r="A176" s="7">
        <v>172</v>
      </c>
      <c r="B176" s="9" t="s">
        <v>202</v>
      </c>
      <c r="C176" s="11" t="s">
        <v>266</v>
      </c>
      <c r="D176" s="11" t="s">
        <v>266</v>
      </c>
      <c r="E176" s="11">
        <v>4</v>
      </c>
      <c r="F176" s="11" t="s">
        <v>33</v>
      </c>
      <c r="G176" s="11"/>
      <c r="H176" s="1"/>
    </row>
    <row r="177" ht="15" customHeight="1" spans="1:8">
      <c r="A177" s="7">
        <v>173</v>
      </c>
      <c r="B177" s="9" t="s">
        <v>202</v>
      </c>
      <c r="C177" s="11" t="s">
        <v>267</v>
      </c>
      <c r="D177" s="11" t="s">
        <v>267</v>
      </c>
      <c r="E177" s="11">
        <v>0.03</v>
      </c>
      <c r="F177" s="11" t="s">
        <v>36</v>
      </c>
      <c r="G177" s="11"/>
      <c r="H177" s="1"/>
    </row>
    <row r="178" ht="15" customHeight="1" spans="1:8">
      <c r="A178" s="7">
        <v>174</v>
      </c>
      <c r="B178" s="9" t="s">
        <v>202</v>
      </c>
      <c r="C178" s="11" t="s">
        <v>268</v>
      </c>
      <c r="D178" s="11" t="s">
        <v>268</v>
      </c>
      <c r="E178" s="11">
        <v>0.06</v>
      </c>
      <c r="F178" s="11" t="s">
        <v>12</v>
      </c>
      <c r="G178" s="11"/>
      <c r="H178" s="1"/>
    </row>
    <row r="179" ht="15" customHeight="1" spans="1:8">
      <c r="A179" s="7">
        <v>175</v>
      </c>
      <c r="B179" s="9" t="s">
        <v>202</v>
      </c>
      <c r="C179" s="11" t="s">
        <v>269</v>
      </c>
      <c r="D179" s="11" t="s">
        <v>269</v>
      </c>
      <c r="E179" s="11">
        <v>0.015</v>
      </c>
      <c r="F179" s="11" t="s">
        <v>33</v>
      </c>
      <c r="G179" s="11"/>
      <c r="H179" s="1"/>
    </row>
    <row r="180" ht="15" customHeight="1" spans="1:8">
      <c r="A180" s="7">
        <v>176</v>
      </c>
      <c r="B180" s="9" t="s">
        <v>202</v>
      </c>
      <c r="C180" s="11" t="s">
        <v>270</v>
      </c>
      <c r="D180" s="11" t="s">
        <v>270</v>
      </c>
      <c r="E180" s="11">
        <v>0.045</v>
      </c>
      <c r="F180" s="11" t="s">
        <v>33</v>
      </c>
      <c r="G180" s="11"/>
      <c r="H180" s="1"/>
    </row>
    <row r="181" ht="15" customHeight="1" spans="1:8">
      <c r="A181" s="7">
        <v>177</v>
      </c>
      <c r="B181" s="9" t="s">
        <v>202</v>
      </c>
      <c r="C181" s="11" t="s">
        <v>271</v>
      </c>
      <c r="D181" s="11" t="s">
        <v>271</v>
      </c>
      <c r="E181" s="11">
        <v>0.16</v>
      </c>
      <c r="F181" s="11" t="s">
        <v>12</v>
      </c>
      <c r="G181" s="11"/>
      <c r="H181" s="1"/>
    </row>
    <row r="182" ht="15" customHeight="1" spans="1:8">
      <c r="A182" s="7">
        <v>178</v>
      </c>
      <c r="B182" s="9" t="s">
        <v>202</v>
      </c>
      <c r="C182" s="9" t="s">
        <v>272</v>
      </c>
      <c r="D182" s="9" t="s">
        <v>272</v>
      </c>
      <c r="E182" s="9">
        <v>0.2</v>
      </c>
      <c r="F182" s="9"/>
      <c r="G182" s="9"/>
      <c r="H182" s="1"/>
    </row>
    <row r="183" ht="105" customHeight="1" spans="1:8">
      <c r="A183" s="7">
        <v>179</v>
      </c>
      <c r="B183" s="9" t="s">
        <v>202</v>
      </c>
      <c r="C183" s="9" t="s">
        <v>273</v>
      </c>
      <c r="D183" s="9" t="s">
        <v>273</v>
      </c>
      <c r="E183" s="11">
        <v>1.5</v>
      </c>
      <c r="F183" s="9" t="s">
        <v>12</v>
      </c>
      <c r="G183" s="20" t="s">
        <v>274</v>
      </c>
      <c r="H183" s="1"/>
    </row>
    <row r="184" ht="51" customHeight="1" spans="1:8">
      <c r="A184" s="7">
        <v>180</v>
      </c>
      <c r="B184" s="9" t="s">
        <v>202</v>
      </c>
      <c r="C184" s="21" t="s">
        <v>275</v>
      </c>
      <c r="D184" s="21" t="s">
        <v>275</v>
      </c>
      <c r="E184" s="15">
        <v>0.07</v>
      </c>
      <c r="F184" s="15" t="s">
        <v>33</v>
      </c>
      <c r="G184" s="22" t="s">
        <v>276</v>
      </c>
      <c r="H184" s="1"/>
    </row>
    <row r="185" ht="53" customHeight="1" spans="1:8">
      <c r="A185" s="7">
        <v>181</v>
      </c>
      <c r="B185" s="9" t="s">
        <v>202</v>
      </c>
      <c r="C185" s="15" t="s">
        <v>277</v>
      </c>
      <c r="D185" s="15" t="s">
        <v>277</v>
      </c>
      <c r="E185" s="15">
        <v>0.14</v>
      </c>
      <c r="F185" s="15" t="s">
        <v>33</v>
      </c>
      <c r="G185" s="23" t="s">
        <v>278</v>
      </c>
      <c r="H185" s="1"/>
    </row>
    <row r="186" ht="53" customHeight="1" spans="1:8">
      <c r="A186" s="7">
        <v>182</v>
      </c>
      <c r="B186" s="9" t="s">
        <v>202</v>
      </c>
      <c r="C186" s="21" t="s">
        <v>279</v>
      </c>
      <c r="D186" s="21" t="s">
        <v>279</v>
      </c>
      <c r="E186" s="15">
        <v>6</v>
      </c>
      <c r="F186" s="15" t="s">
        <v>33</v>
      </c>
      <c r="G186" s="23" t="s">
        <v>280</v>
      </c>
      <c r="H186" s="1"/>
    </row>
    <row r="187" ht="44" customHeight="1" spans="1:8">
      <c r="A187" s="7">
        <v>183</v>
      </c>
      <c r="B187" s="9" t="s">
        <v>202</v>
      </c>
      <c r="C187" s="21" t="s">
        <v>281</v>
      </c>
      <c r="D187" s="21" t="s">
        <v>281</v>
      </c>
      <c r="E187" s="15">
        <v>6</v>
      </c>
      <c r="F187" s="15" t="s">
        <v>12</v>
      </c>
      <c r="G187" s="23" t="s">
        <v>282</v>
      </c>
      <c r="H187" s="1"/>
    </row>
  </sheetData>
  <protectedRanges>
    <protectedRange sqref="D184 D186 C186 C184" name="区域1"/>
    <protectedRange sqref="B184:B187" name="区域1_5_1_1"/>
    <protectedRange sqref="B184:B187" name="区域1_5"/>
    <protectedRange sqref="E184 E186:E187" name="区域1_4"/>
    <protectedRange sqref="B184:B187" name="区域1_5_1"/>
    <protectedRange sqref="D184 D186:D187 C184 C186:C187" name="区域1_4_1"/>
    <protectedRange sqref="B184:B187" name="区域1_5_1_2"/>
    <protectedRange sqref="D184 D186 C184 C186" name="区域1_1"/>
    <protectedRange sqref="D186:G186 D184:G184 C186 C184" name="区域1_2"/>
    <protectedRange sqref="D184 D186 C184 C186" name="区域1_1_1_1"/>
    <protectedRange sqref="F184 F186" name="区域1_2_1"/>
    <protectedRange sqref="E184 E186:E187" name="区域1_4_2"/>
  </protectedRanges>
  <sortState ref="A44:F204">
    <sortCondition ref="A44"/>
  </sortState>
  <mergeCells count="2">
    <mergeCell ref="A2:G2"/>
    <mergeCell ref="A3:G3"/>
  </mergeCells>
  <conditionalFormatting sqref="D4:G4">
    <cfRule type="duplicateValues" dxfId="0" priority="1"/>
  </conditionalFormatting>
  <dataValidations count="1">
    <dataValidation allowBlank="1" showInputMessage="1" showErrorMessage="1" sqref="C13 D13"/>
  </dataValidations>
  <pageMargins left="1" right="1" top="1" bottom="1" header="0.5" footer="0.5"/>
  <pageSetup paperSize="9" scale="6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2024-05-11T01:58:53Z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  <property fmtid="{D5CDD505-2E9C-101B-9397-08002B2CF9AE}" pid="3" name="ICV">
    <vt:lpwstr>D7FEF75DA1A648929E0F73710D9B4408_13</vt:lpwstr>
  </property>
</Properties>
</file>