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<sst xmlns="http://schemas.openxmlformats.org/spreadsheetml/2006/main" count="566" uniqueCount="350">
  <si>
    <t>附件</t>
  </si>
  <si>
    <t>市局机关打印机耗材分项报价明细表</t>
  </si>
  <si>
    <t>序号</t>
  </si>
  <si>
    <t>打印机型号</t>
  </si>
  <si>
    <t>台数</t>
  </si>
  <si>
    <t>生产年限</t>
  </si>
  <si>
    <t>标的名称</t>
  </si>
  <si>
    <t>技术参数</t>
  </si>
  <si>
    <t>数量</t>
  </si>
  <si>
    <t>预算单价</t>
  </si>
  <si>
    <t>所报下浮率</t>
  </si>
  <si>
    <t>品牌</t>
  </si>
  <si>
    <t>规格型号</t>
  </si>
  <si>
    <t>制造商名称</t>
  </si>
  <si>
    <t>核心产品</t>
  </si>
  <si>
    <t>HP Smart Tank 519</t>
  </si>
  <si>
    <t>2008年</t>
  </si>
  <si>
    <t>黑色墨水</t>
  </si>
  <si>
    <t>黑色墨水，技术参数：墨滴大小均匀，颜色纯正，色彩鲜艳，本色还原，墨滴圆润，无飞墨、散墨现象，不堵头，干燥速度≤3秒。黑色容量≥90ML ，打印页数≥5000页，数量为1个独立包装，适配机型：HP Smart Tank 519。</t>
  </si>
  <si>
    <t>红色墨水</t>
  </si>
  <si>
    <t>红色墨水，技术参数：墨滴大小均匀，颜色纯正，色彩鲜艳，本色还原，墨滴圆润，无飞墨、散墨现象，不堵头，干燥速度≤3秒，红色容量≥70ML，打印页数≥8000页。数量为1个独立包装。适配机型：HP Smart Tank 519。</t>
  </si>
  <si>
    <t>佳能imageCLASS LBP7100Cn</t>
  </si>
  <si>
    <t>2015年</t>
  </si>
  <si>
    <t>黑色粉盒</t>
  </si>
  <si>
    <t>黑色粉盒，技术参数：碳粉为球形碳粉，粒径≤10微米，碳粉黑度值≥1.5，废粉率≤8%，不得为研磨碳粉，不得出现粉盒爆仓现象和漏粉现象，不飞墨，色彩鲜艳，还原度高，无色差，打印清晰，打印页数≥2400页，数量为7个独立包装，适配机型：佳能imageCLASS LBP7100Cn。</t>
  </si>
  <si>
    <t>蓝色粉盒</t>
  </si>
  <si>
    <t>蓝色粉盒，技术参数：碳粉为球形碳粉，粒径≤10微米，碳粉蓝度值≥1.5，废粉率≤8%，不得为研磨碳粉，不得出现粉盒爆仓现象和漏粉现象，不飞墨，色彩鲜艳，还原度高，无色差，打印清晰，打印页数≥1800页，数量为7个独立包装，适配机型：佳能imageCLASS LBP7100Cn。</t>
  </si>
  <si>
    <t>红色粉盒</t>
  </si>
  <si>
    <t>红色粉盒，技术参数：碳粉为球形碳粉，粒径≤10微米，碳粉红度值≥1.5，废粉率≤8%，不得为研磨碳粉，不得出现粉盒爆仓现象和漏粉现象，不飞墨，色彩鲜艳，还原度高，无色差，打印清晰，打印页数≥1800页，数量为7个独立包装，适配机型：佳能imageCLASS LBP7100Cn。</t>
  </si>
  <si>
    <t>黄色粉盒</t>
  </si>
  <si>
    <t>黄色粉盒，技术参数：碳粉为球形碳粉，粒径≤10微米，碳粉黄度值≥1.5，废粉率≤8%，不得为研磨碳粉，不得出现粉盒爆仓现象和漏粉现象，不飞墨，色彩鲜艳，还原度高，无色差，打印清晰，打印页数≥1800页，数量为7个独立包装，适配机型：佳能imageCLASS LBP7100Cn。</t>
  </si>
  <si>
    <t>富士施乐DocuCentre 2003 N2 CP</t>
  </si>
  <si>
    <t>2011年</t>
  </si>
  <si>
    <t>硒鼓</t>
  </si>
  <si>
    <t>硒鼓，技术参数：碳粉为球形碳粉，粒径≤10微米，碳粉黑度值≥1.5，废粉率≤8%，表面涂层均匀。无划痕，无针孔，耐磨，充电均匀，消电彻底，无鬼影，无低温粘辊，无高温焦化，装机后无漏粉。打印页数≥9000页，容量≥250g，数量为1个独立包装，适配机型FUJI XEROX DocuCentre 2003 N2 CP。</t>
  </si>
  <si>
    <t>联想M8900DNF-M7450F</t>
  </si>
  <si>
    <t>2013年</t>
  </si>
  <si>
    <t>硒鼓，技术参数：表面涂层均匀，无划痕，无针孔，耐磨，充电均匀，消电彻底，无鬼影，无低温粘辊，无高温焦化，装机后无漏粉现象。打印寿命≥12000页，数量为3个独立包装，适配机型：联想M8900DNF-M7450F。</t>
  </si>
  <si>
    <t>粉盒</t>
  </si>
  <si>
    <t>粉盒，技术参数：碳粉为球形碳粉，粒径≤10微米，碳粉黑度值≥1.5，废粉率≤8%，不得为研磨碳粉，不得出现粉盒爆仓现象和漏粉现象，不飞墨，色彩鲜艳，还原度高，无色差，打印清晰，打印页数≥2000页，数量为4个独立包装，适配机型：联想M8900DNF-M7450F。</t>
  </si>
  <si>
    <t>碳粉</t>
  </si>
  <si>
    <t>碳粉，技术参数：碳粉为球形碳粉，粒径≤10微米，碳粉黑度值≥1.5，废粉率≤8%，磁性物质≥92%，灰分≤0.8%，颗粒均匀，不得为研磨碳粉,不得出现漏粉现象，不得出现粘辊、不得出现定影不牢现象。碳粉打印页数≥2000页，打印容量≥80g，数量为5个独立包装，适配机型:联想M8900DNF-M7450F。</t>
  </si>
  <si>
    <t>惠普HP Laserjet 1020</t>
  </si>
  <si>
    <t>2008年4台 2010年8台 2019年2台 2014年2台 2011年2台</t>
  </si>
  <si>
    <t>碳粉，技术参数：碳粉为球形碳粉，粒径≤10微米，碳粉黑度值≥1.5，废粉率≤8%，磁性物质≥92%，灰分≤0.8%，颗粒均匀，不得为研磨碳粉,不得出现漏粉现象，不得出现粘辊、不得出现定影不牢现象。碳粉打印页数≥2000页，打印容量≥80g，数量为42个独立包装，适配机型:惠普HP Laserjet 1020。</t>
  </si>
  <si>
    <t>硒鼓，技术参数：碳粉为球形碳粉，粒径≤10微米，碳粉黑度值≥1.5，废粉率≤8%，表面涂层均匀，无划痕，无针孔，耐磨，充电均匀，消电彻底，无鬼影，无低温粘辊，无高温焦化，装机后无漏粉现象。打印页数≥2000页，数量为39个独立包装，适配机型：惠普HP Laserjet 1020。</t>
  </si>
  <si>
    <t>奔图CM7115DN</t>
  </si>
  <si>
    <t>2020年</t>
  </si>
  <si>
    <t>黑色粉盒，技术参数：碳粉为球形碳粉，粒径≤10微米，自带芯片可以正常识别耗材余量，数据读写逻辑与打印机兼容。碳粉黑度值≥1.5，废粉率≤8%，黑色墨粉能均匀吸附在粉盒里，无转印不全，无漏粉现象，文字边缘清晰，无毛刺。打印页数≥5500页，数量为100个独立包装，适配机型：奔图CM7115DN。</t>
  </si>
  <si>
    <t>红色粉盒，技术参数：碳粉为球形碳粉，粒径≤10微米，自带芯片可以正常识别耗材余量，数据读写逻辑与打印机兼容。碳粉红度值≥1.5，废粉率≤8%，红色墨粉能均匀吸附在粉盒里，无色差，无转印不全，无漏粉现象，文字边缘清晰，无毛刺。打印页数≥8500页，数量为100个独立包装，适配机型：奔图CM7115DN。</t>
  </si>
  <si>
    <t>蓝色粉盒，技术参数：碳粉为球形碳粉，粒径≤10微米，自带芯片可以正常识别耗材余量，数据读写逻辑与打印机兼容。碳粉蓝度值≥1.5，废粉率≤8%，蓝色墨粉能均匀吸附在粉盒里，无色差，无转印不全，无漏粉现象，文字边缘清晰，无毛刺。打印页数≥8500页，数量为100个独立包装，适配机型：奔图CM7115DN。</t>
  </si>
  <si>
    <t>黄色粉盒，技术参数：碳粉为球形碳粉，粒径≤10微米，自带芯片可以正常识别耗材余量，数据读写逻辑与打印机兼容。碳粉黄度值≥1.5，废粉率控制≤8%，黄色墨粉能均匀吸附在粉盒里，无色差，无转印不全，无漏粉现象，文字边缘清晰，无毛刺。打印页数≥8500页，数量为100个独立包装，适配机型：奔图CM7115DN。</t>
  </si>
  <si>
    <t>硒鼓，技术参数：一体式密封设计，内置OPC感光鼓、充电辊、清洁刮板、防漏粉，OPC有机光导鼓芯，耐磨导电橡胶辊，高弹聚氨酯刮板，即插即用，带识别芯片，使用寿命≥100000页。数量为6个独立包装。适配机型：奔图CM7115DN。</t>
  </si>
  <si>
    <t>显影器</t>
  </si>
  <si>
    <t>显影器，技术参数：显影剂（墨粉+载体）浓度偏差±0.5%，墨粉从显影辊转移至感光鼓的效率为≥95%，废粉产生量无过量情况。显影器寿命≥125000张，数量为94个独立包装，适配机型：奔图CM7115DN。</t>
  </si>
  <si>
    <t>废粉盒</t>
  </si>
  <si>
    <t>废粉盒，技术参数：耐高温、耐磨，整体无裂纹、变形且抗压性好，结构为一体式密封，可承受打印机内部工作升温不变形，废粉收集顺畅，无局部积粉无法清理问题，可容纳废粉≥25000页，重量≥1.0KG 数量为42个独立包装，适配机型：奔图CM7115DN。</t>
  </si>
  <si>
    <t>奔图CM2500DN</t>
  </si>
  <si>
    <t>黑色粉盒，技术参数：碳粉为球形碳粉，粒径≤10微米，自带芯片可以正常识别耗材余量，数据读写逻辑与打印机兼容。碳粉黑度值≥1.5，废粉率≤8%，黑色墨粉能均匀吸附在粉盒里，无转印不全，无漏粉现象，文字边缘清晰，无毛刺。打印页数≥5500页，数量为4个独立包装，适配机型：奔图CM2500DN。</t>
  </si>
  <si>
    <t>红色粉盒，技术参数：碳粉为球形碳粉，粒径≤10微米，自带芯片可以正常识别耗材余量，数据读写逻辑与打印机兼容。碳粉红度值≥1.5，废粉率≤8%，红色墨粉能均匀吸附在粉盒里，无色差，无转印不全，无漏粉现象，文字边缘清晰，无毛刺。打印页数≥8500页，数量为4个独立包装，适配机型：奔图CM2500DN。</t>
  </si>
  <si>
    <t>蓝色粉盒，技术参数：碳粉为球形碳粉，粒径≤10微米，自带芯片可以正常识别耗材余量，数据读写逻辑与打印机兼容。碳粉蓝度值≥1.5，废粉率≤8%，蓝色墨粉能均匀吸附在粉盒里，无色差，无转印不全，无漏粉现象，文字边缘清晰，无毛刺。打印页数≥8500页，数量为2个独立包装，适配机型：奔图CM2500DN。</t>
  </si>
  <si>
    <t>黄色粉盒，技术参数：碳粉为球形碳粉，粒径≤10微米，自带芯片可以正常识别耗材余量，数据读写逻辑与打印机兼容。碳粉黄度值≥1.5，废粉率≤8%，黄色墨粉能均匀吸附在粉盒里，无色差，无转印不全，无漏粉现象，文字边缘清晰，无毛刺。打印页数≥8500页，数量为2个独立包装，适配机型：奔图CM2500DN。</t>
  </si>
  <si>
    <t>显影器，技术参数：显影剂（墨粉+载体）浓度偏差±0.5%，墨粉从显影辊转移至感光鼓的效率为≥95%，废粉产生量无过量情况。显影器寿命≥125000张，数量为2个独立包装，适配机型：奔图CM2500DN。</t>
  </si>
  <si>
    <t>惠普 Color LaserJet pro MFP M180n</t>
  </si>
  <si>
    <t>2018年</t>
  </si>
  <si>
    <t>黑色粉盒，技术参数：碳粉为球形碳粉，粒径≤10微米，碳粉黑度值≥1.5，废粉率≤8%，不得为研磨碳粉，不得出现粉盒爆仓现象和漏粉现象，不漏粉不飞墨，色彩鲜艳，还原度高，无色差，无色差，打印清晰，打印页数≥1400页，数量为2个独立包装，适配机型：惠普 Color LaserJet pro MFP M180n。</t>
  </si>
  <si>
    <t>红色粉盒，技术参数：碳粉为球形碳粉，粒径≤10微米，碳粉红度值≥1.5，废粉率≤8%，不得为研磨碳粉，不得出现粉盒爆仓现象和漏粉现象，不漏粉不飞墨，色彩鲜艳，还原度高，无色差，无色差，打印清晰，打印页数≥1200页，数量为1个独立包装 ，适配机型：惠普 Color LaserJet pro MFP M180n。</t>
  </si>
  <si>
    <t>蓝色粉盒，技术参数：碳粉为球形碳粉，粒径≤10微米，碳粉蓝度值≥1.5，废粉率≤8%，不得为研磨碳粉，不得出现粉盒爆仓现象和漏粉现象，不漏粉不飞墨，色彩鲜艳，还原度高，无色差，无色差，打印清晰，打印页数≥1200页，数量为1个独立包装 ，适配机型：惠普 Color LaserJet pro MFP M180n。</t>
  </si>
  <si>
    <t>黄色粉盒，技术参数：碳粉为球形碳粉，粒径≤10微米，碳粉黄度值≥1.5，废粉率≤8%，不得为研磨碳粉，不得出现粉盒爆仓现象和漏粉现象，不漏粉不飞墨，色彩鲜艳，还原度高，无色差，无色差，打印清晰，打印页数≥1200页，数量为1个独立包装 ，适配机型：惠普 Color LaserJet pro MFP M180n。</t>
  </si>
  <si>
    <t>惠普 LaserJet pro MFP M1005</t>
  </si>
  <si>
    <t>2018年3台 2012年11台 2019年1台 2017年1台 2008年5台 2014年7台</t>
  </si>
  <si>
    <t>碳粉，技术参数：碳粉为球形碳粉，粒径≤10微米，碳粉黑度值≥1.5，废粉率≤8%，磁性物质≥92%，灰分≤0.8%，颗粒均匀，不得为研磨碳粉,不得出现漏粉现象，不得出现粘辊、不得出现定影不牢现象。碳粉打印页数≥1600页，打印容量≥70g，数量为42个独立包装，适配机型:惠普 LaserJet pro MFP M1005。</t>
  </si>
  <si>
    <t>硒鼓，技术参数：碳粉为球形碳粉，粒径≤10微米，碳粉黑度值≥1.5，废粉率≤8%，表面涂层均匀，无划痕，无针孔，耐磨，充电均匀，消电彻底，无鬼影，无低温粘辊，无高温焦化，装机后无漏粉。打印页数≥1500页，数量为39个独立包装，适配机型惠普M1005。</t>
  </si>
  <si>
    <t>京瓷 TA SKalfa2010</t>
  </si>
  <si>
    <t>2017年</t>
  </si>
  <si>
    <t>硒鼓，技术参数：表面涂层均匀，无划痕，无针孔，耐磨，充电均匀，消电彻底，无鬼影，无低温粘辊，无高温焦化，装机后无漏粉现象。打印寿命≥12000页，数量为1个独立包装，适配机型：京瓷 TA SKalfa2010。</t>
  </si>
  <si>
    <t>粉盒，技术参数：碳粉为球形碳粉，粒径≤10微米，碳粉黑度值≥1.5，废粉率≤8%，不得为研磨碳粉，不得出现粉盒爆仓现象和漏粉现象，不飞墨，色彩鲜艳，还原度高，无色差，打印清晰，打印页数≥7500页，数量为1个独立包装，适配机型：京瓷 TA SKalfa2010。</t>
  </si>
  <si>
    <t>佳能 image ClAss MF 246dn</t>
  </si>
  <si>
    <t>2012年</t>
  </si>
  <si>
    <t>硒鼓，技术参数：碳粉为球形碳粉，粒径≤10微米，碳粉黑度值≥1.5，废粉率≤8%，表面涂层均匀，无划痕，无针孔，耐磨，充电均匀，消电彻底，无鬼影，无低温粘辊，无高温焦化，装机后无漏粉。打印页数≥1500页，数量为4个独立包装，适配机型：佳能 image ClAss MF 246dn。</t>
  </si>
  <si>
    <t>富士施乐docucentre SC2022</t>
  </si>
  <si>
    <t>黑色硒鼓</t>
  </si>
  <si>
    <t>黑色硒鼓，技术参数：碳粉为球形碳粉，粒径≤10微米，碳粉黑度值≥1.5，废粉率≤8%，表面涂层均匀，无划痕，无针孔，耐磨，充电均匀，消电彻底，无鬼影。无低温粘辊，无高温焦化，装机后无漏粉。打印页数≥9000页，数量为2个独立包装，适配：机型富士施乐docucentreSC2022。</t>
  </si>
  <si>
    <t>红色硒鼓</t>
  </si>
  <si>
    <t>红色硒鼓，技术参数：碳粉为球形碳粉，粒径≤10微米，碳粉红度值≥1.5，废粉率≤8%，表面涂层均匀，无划痕，无针孔，耐磨，充电均匀，消电彻底，无鬼影。无低温粘辊，无高温焦化，装机后无漏粉。打印页数≥9000页，数量为2个独立包装，适配：机型富士施乐docucentreSC2022。</t>
  </si>
  <si>
    <t>蓝色硒鼓</t>
  </si>
  <si>
    <t>蓝色硒鼓，技术参数：碳粉为球形碳粉，粒径≤10微米，碳粉蓝度值≥1.5，废粉率≤8%，表面涂层均匀，无划痕，无针孔，耐磨，充电均匀，消电彻底，无鬼影。无低温粘辊，无高温焦化，装机后无漏粉。打印页数≥9000页，数量为2个独立包装，适配：机型富士施乐docucentreSC2022。</t>
  </si>
  <si>
    <t>黄色硒鼓</t>
  </si>
  <si>
    <t>黄色硒鼓，技术参数：碳粉为球形碳粉，粒径≤10微米，碳粉黄度值≥1.5，废粉率≤8%，表面涂层均匀，无划痕，无针孔，耐磨，充电均匀，消电彻底，无鬼影。无低温粘辊，无高温焦化，装机后无漏粉。打印页数≥9000页，数量为1个独立包装，适配：机型富士施乐docucentreSC2022。</t>
  </si>
  <si>
    <t>废粉盒，技术参数：耐高温、整体无裂纹、变形且抗压性好，可承受打印机内部工作升温不变形，废粉收集顺畅，无局部积粉无法清理问题。数量为1个独立包装，适配机型：fujlxerodocucentresc2022。</t>
  </si>
  <si>
    <t>佳能 image CLASS MF4452</t>
  </si>
  <si>
    <t>硒鼓，技术参数：碳粉为球形碳粉，粒径≤10微米，碳粉黑度值≥1.5，废粉率≤8%，表面涂层均匀，无划痕，无针孔，耐磨，充电均匀，消电彻底，无鬼影，无低温粘辊，无高温焦化，装机后无漏粉现象。打印页数≥2000页，数量为4个独立包装，适配机型：佳能 image CLASS MF4452。</t>
  </si>
  <si>
    <t>碳粉，技术参数：碳粉为球形碳粉，粒径≤10微米，碳粉黑度值≥1.5，废粉率≤8%，磁性物质≥92%，灰分≤0.8%，颗粒均匀，不得为研磨碳粉,不得出现漏粉现象，不得出现粘辊、不得出现定影不牢现象。碳粉打印页数≥2000页，打印容量≥80g，数量为3个独立包装，适配机型:佳能 image CLASS MF4452。</t>
  </si>
  <si>
    <t>佳能 LBP 2900+</t>
  </si>
  <si>
    <t>硒鼓，技术参数：碳粉为球形碳粉，粒径≤10微米，碳粉黑度值≥1.5，废粉率≤8%，表面涂层均匀，划痕，无针孔，耐磨，充电均匀，消电彻底，无鬼影。无低温粘辊，无高温焦化，装机后无漏粉。打印页数≥1500页，数量为12个独立包装，适配机型佳能Lbp2900+。</t>
  </si>
  <si>
    <t>碳粉，技术参数：碳粉为球形碳粉，粒径≤10微米，碳粉黑度值在≤1.5，废粉率≤8%，不得为研磨碳粉；不得出现粉盒爆仓现象和漏粉现象，打印页数≥2000页，A4纸≥5%覆盖率，打印容量≥110g，数量为8个独立包装，适配机型佳能Lbp2900+。</t>
  </si>
  <si>
    <t>兄弟BrotherHl-1208</t>
  </si>
  <si>
    <t>2019年</t>
  </si>
  <si>
    <t>硒鼓，技术参数：一体式密封设计，内置充电辊、清洁刮板、防漏粉，OPC有机光导鼓芯，耐磨导电橡胶辊，高弹聚氨酯刮板，即插即用，使用寿命≥9000页。数量为6个独立包装。适配机型：兄弟BrotherHl-1208。</t>
  </si>
  <si>
    <t>粉盒，技术参数：碳粉为球形碳粉，粒径≤10微米，碳粉黑度值≥1.5，废粉率≤8%，不得为研磨碳粉，不得出现粉盒爆仓现象和漏粉现象，不飞墨，色彩鲜艳，还原度高，无色差，打印清晰，打印页数≥1500页，数量为7个独立包装，适配机型：兄弟BrotherHl-1208。</t>
  </si>
  <si>
    <t>碳粉，技术参数：碳粉为球形碳粉，粒径≤10微米，碳粉黑度值≥1.5，废粉率≤8%，磁性物质≥92%  灰分≤0.8% 颗粒均匀，不得为研磨碳粉,不得出现漏粉现象，不得出现粘辊、不得出现定影不牢现象。碳粉打印页数≥2000页，打印容量≥80g，数量为5个独立包装，适配机型:兄弟BrotherHl-1208。</t>
  </si>
  <si>
    <t>佳能imageRUNNER2730</t>
  </si>
  <si>
    <t>2021年</t>
  </si>
  <si>
    <t>硒鼓，技术参数：一体式密封设计，内置OPC感光鼓、充电辊、清洁刮板、防漏粉，OPC有机光导鼓芯，耐磨导电橡胶辊，高弹聚氨酯刮板，即插即用，带识别芯片，使用寿命≥95000页。数量为1个独立包装。适配机型：佳能imageRUNNER2730。</t>
  </si>
  <si>
    <t>废粉盒，技术参数：耐高温、整体无裂纹、变形且抗压性好，可承受打印机内部工作升温不变形，废粉收集顺畅，无局部积粉无法清理问题。可收集废粉量≥100000张，数量为1个独立包装，适配机型佳能imageRUNNER2730。</t>
  </si>
  <si>
    <t>黑色粉盒，技术参数：碳粉为球形碳粉，粒径≤10微米，碳粉黑度值≥1.5，废粉率≤8%，不得为研磨碳粉，不得出现粉盒爆仓现象和漏粉现象，不飞墨，色彩鲜艳，还原度高，无色差，打印清晰，打印页数≥35000页，数量为6个独立包装，适配机型：佳能imageRUNNER2730。</t>
  </si>
  <si>
    <t>惠普 LaserJet Pro MFP M128</t>
  </si>
  <si>
    <t>碳粉，技术参数：碳粉为球形碳粉，粒径≤10微米，碳粉黑度值≥1.5，废粉率≤8%，磁性物质≥92%  灰分≤0.8% 颗粒均匀，不得为研磨碳粉,不得出现漏粉现象，不得出现粘辊、不得出现定影不牢现象。碳粉打印页数≥2000页，打印容量≥80g 数量为4个独立包装，适配机型:惠普 LaserJet Pro MFP M128。</t>
  </si>
  <si>
    <t>硒鼓，技术参数：碳粉为球形碳粉，粒径≤10微米，碳粉黑度值≥1.5，废粉率≤8%，表面涂层均匀，无划痕，无针孔，耐磨，充电均匀，消电彻底，无鬼影，无低温粘辊，无高温焦化，装机后无漏粉现象。打印页数≥1600页，数量为4个独立包装，适配机型：惠普 LaserJet Pro MFP M128。</t>
  </si>
  <si>
    <t>爱普生L3110</t>
  </si>
  <si>
    <t>墨水</t>
  </si>
  <si>
    <t>墨水，技术参数：墨滴大小均匀，颜色纯正，色彩鲜艳，本色还原，墨滴圆润，无飞墨，散墨现象，不堵头，干燥速度≤3秒。黑色容量≥70ML ，可打印≥4500页，彩色容量≥70ML，可打印≥7500页。适配机型：爱普生L3110。数量为1个独立包装，颜色以采购人需求为准。</t>
  </si>
  <si>
    <t>立思辰 GA2630DN</t>
  </si>
  <si>
    <t>黑色硒鼓，技术参数：碳粉为球形碳粉，粒径≤10微米，碳粉黑度值≥1.5，废粉率≤8%，表面涂层均匀，无划痕，无针孔，耐磨，充电均匀，消电彻底，无鬼影，无低温粘辊，无高温焦化，装机后无漏粉。打印页数≥3000页，数量为1个独立包装，适配机型立思辰GA2630DN。</t>
  </si>
  <si>
    <t>惠普HP LaserJetP1007</t>
  </si>
  <si>
    <t>2001年</t>
  </si>
  <si>
    <t>碳粉，技术参数：碳粉为球形碳粉，粒径≤10微米，碳粉黑度值≥1.5，废粉率≤8%，磁性物质≥92%，灰分≤0.8%，颗粒均匀，不得为研磨碳粉,不得出现漏粉现象，不得出现粘辊、不得出现定影不牢现象。碳粉打印页数≥2000页，打印容量≥80g 数量为14个独立包装，适配机型:惠普HP LaserJetP1007。</t>
  </si>
  <si>
    <t>硒鼓，技术参数：碳粉为球形碳粉，粒径≤10微米，碳粉黑度值≥1.5，废粉率≤8%，表面涂层均匀，无划痕，无针孔，耐磨，充电均匀，消电彻底，无鬼影，无低温粘辊，无高温焦化，装机后无漏粉，不得为研磨碳粉；不得出现硒鼓爆鼓现象和漏粉现象，打印页数≥2000页，数量为11个独立包装，适配机型惠普HP LaserJetP1007。</t>
  </si>
  <si>
    <t>惠普Color Laser Jet Pro MFP M252</t>
  </si>
  <si>
    <t>黑色粉盒，技术参数：碳粉为球形碳粉，粒径≤10微米，碳粉黑度值≥1.5，废粉率≤8%，不得为研磨碳粉，不得出现粉盒爆仓现象和漏粉现象，不飞墨，色彩鲜艳，还原度高，无色差，打印清晰，打印页数≥1500页，数量为5个独立包装，适配机型：惠普Color Laser Jet Pro MFP M252。</t>
  </si>
  <si>
    <t>红色粉盒，技术参数：碳粉为球形碳粉，粒径≤10微米，碳粉红度值≥1.5，废粉率≤8%，不得为研磨碳粉，不得出现粉盒爆仓现象和漏粉现象，不飞墨，色彩鲜艳，还原度高，无色差，打印清晰，打印页数≥1400页，数量为4个独立包装，适配机型：惠普Color Laser Jet Pro MFP M252。</t>
  </si>
  <si>
    <t>蓝色粉盒，技术参数：碳粉为球形碳粉，粒径≤10微米，碳粉蓝度值≥1.5，废粉率≤8%，不得为研磨碳粉，不得出现粉盒爆仓现象和漏粉现象，不飞墨，色彩鲜艳，还原度高，无色差，打印清晰，打印页数≥1400页，数量为4个独立包装，适配机型：惠普Color Laser Jet Pro MFP M252。</t>
  </si>
  <si>
    <t>黄色粉盒，技术参数：碳粉为球形碳粉，粒径≤10微米，碳粉黄度值≥1.5，废粉率≤8%，不得为研磨碳粉，不得出现粉盒爆仓现象和漏粉现象，不飞墨，色彩鲜艳，还原度高，无色差，打印清晰，打印页数≥1400页，数量为4个独立包装，适配机型：惠普Color Laser Jet Pro MFP M252。</t>
  </si>
  <si>
    <t>惠普LaserJet Pro M403D</t>
  </si>
  <si>
    <t>碳粉，技术参数：碳粉为球形碳粉，粒径≤10微米，碳粉黑度值≥1.5，废粉率≤8%，磁性物质≥92%，灰分≤0.8%，颗粒均匀，不得为研磨碳粉,不得出现漏粉现象，不得出现粘辊、不得出现定影不牢现象。碳粉打印页数≥2000页，打印容量≥80g，数量为11个独立包装，适配机型:惠普LaserJet Pro M403D。</t>
  </si>
  <si>
    <t>硒鼓，技术参数：碳粉为球形碳粉，粒径≤10微米，碳粉黑度值≥1.5，废粉率≤8%，表面涂层均匀，无划痕，无针孔，耐磨，充电均匀，消电彻底，无鬼影，无低温粘辊，无高温焦化，装机后无漏粉现象。打印页数≥3000页，数量为6个独立包装，适配机型：惠普LaserJet Pro M403D。</t>
  </si>
  <si>
    <t>惠普Color Laser Jet Pro MFP M254N</t>
  </si>
  <si>
    <t>2009年</t>
  </si>
  <si>
    <t>黑色粉盒，技术参数：碳粉为球形碳粉，粒径≤10微米，碳粉黑度值≥1.5，废粉率≤8%，不得为研磨碳粉，不得出现粉盒爆仓现象和漏粉现象，不飞墨，色彩鲜艳，还原度高，无色差，打印清晰，打印页数≥1800页，数量为1个独立包装，适配机型：惠普Color Laser Jet Pro MFP M254N。</t>
  </si>
  <si>
    <t>红色粉盒，技术参数：碳粉为球形碳粉，粒径≤10微米，碳粉红度值≥1.5，废粉率≤8%，不得为研磨碳粉，不得出现粉盒爆仓现象和漏粉现象，不飞墨，色彩鲜艳，还原度高，无色差，打印清晰，打印页数≥1600页，数量为1个独立包装，适配机型：惠普Color Laser Jet Pro MFP M254N。</t>
  </si>
  <si>
    <t>蓝色粉盒，技术参数：碳粉为球形碳粉，粒径≤10微米，碳粉蓝度值≥1.5，废粉率≤8%，不得为研磨碳粉，不得出现粉盒爆仓现象和漏粉现象，不飞墨，色彩鲜艳，还原度高，无色差，打印清晰，打印页数≥1600页，数量为1个独立包装，适配机型：惠普Color Laser Jet Pro MFP M254N。</t>
  </si>
  <si>
    <t>黄色粉盒，技术参数：碳粉为球形碳粉，粒径≤10微米，碳粉黄度值≥1.5，废粉率≤8%，不得为研磨碳粉，不得出现粉盒爆仓现象和漏粉现象，不飞墨，色彩鲜艳，还原度高，无色差，打印清晰，打印页数≥1600页，数量为1个独立包装，适配机型：惠普Color Laser Jet Pro MFP M254N。</t>
  </si>
  <si>
    <t>惠普 HPLaserjet pro M202n</t>
  </si>
  <si>
    <t>碳粉，技术参数：碳粉为球形碳粉，粒径≤10微米，碳粉黑度值≥1.5，废粉率≤8%，磁性物质≥92% ，灰分≤0.8%，颗粒均匀，不得为研磨碳粉,不得出现漏粉现象，不得出现粘辊、不得出现定影不牢现象。碳粉打印页数≥2000页，打印容量≥70g，数量为6个独立包装，适配机型:惠普 HPLaserjet pro M202n。</t>
  </si>
  <si>
    <t>硒鼓，技术参数：碳粉为球形碳粉，粒径≤10微米，碳粉黑度值≥1.5，废粉率≤8%，表面涂层均匀，无划痕，无针孔，耐磨，充电均匀，消电彻底，无鬼影，无低温粘辊，无高温焦化，装机后无漏粉现象。打印页数≥3000页，数量为2个独立包装，适配机型：惠普 HPLaserjet pro M202n。</t>
  </si>
  <si>
    <t>惠普office jet200</t>
  </si>
  <si>
    <t>黑色墨盒</t>
  </si>
  <si>
    <t>黑色墨盒，技术参数：打印色度饱满，色彩丰满，文字锐利，层次清晰，色彩还原，速干渗透强，清晰成像、防水耐久、智能芯片、上机即用，干燥速度每张≤3秒。黑色打印张数≥200张。数量为1个独立包装，适配机型：惠普office jet200。</t>
  </si>
  <si>
    <t>彩色墨盒</t>
  </si>
  <si>
    <t>彩色墨盒，技术参数：打印色度饱满，色彩丰满，文字锐利，层次清晰，色彩还原，速干渗透强，清晰成像、防水耐久、智能芯片、上机即用，干燥速度每张≤3秒。彩色打印张数≥165张。数量为1个独立包装，适配机型：惠普office jet200。</t>
  </si>
  <si>
    <t>利盟CS820</t>
  </si>
  <si>
    <t>2024年</t>
  </si>
  <si>
    <t>黑色硒鼓，技术参数：碳粉为球形碳粉，粒径≤10微米，碳粉黑度值≥1.5，废粉率≤8%，表面涂层均匀。无划痕，无针孔，耐磨，充电均匀，消电彻底，无鬼影。无低温粘辊，无高温焦化，装机后无漏粉。打印页数≥8000页,数量为1个独立包装，适配机型：利盟CS820。</t>
  </si>
  <si>
    <r>
      <rPr>
        <sz val="8"/>
        <color theme="1"/>
        <rFont val="仿宋_GB2312"/>
        <charset val="134"/>
      </rPr>
      <t>红色硒鼓，技术参数：碳粉为球形碳粉，粒径≤10微米，碳粉红度值</t>
    </r>
    <r>
      <rPr>
        <sz val="8"/>
        <rFont val="仿宋_GB2312"/>
        <charset val="134"/>
      </rPr>
      <t>≥</t>
    </r>
    <r>
      <rPr>
        <sz val="8"/>
        <color theme="1"/>
        <rFont val="仿宋_GB2312"/>
        <charset val="134"/>
      </rPr>
      <t>1.5，废粉率≤8%，表面涂层均匀。无划痕，无针孔，耐磨，充电均匀，消电彻底，无鬼影。无低温粘辊，无高温焦化，装机后无漏粉。打印页数≥8000页,数量为1个独立包装，适配机型：利盟CS820。</t>
    </r>
  </si>
  <si>
    <t>爱普生WF100</t>
  </si>
  <si>
    <t>2017年1台 2019年3台</t>
  </si>
  <si>
    <t>黑色墨盒，技术参数：打印色度饱满，色彩丰满，文字锐利，层次清晰，色彩还原，速干渗透强，清晰成像、防水耐久、智能芯片、上机即用，开机有语音提示，干燥速度每张≤3秒。黑色打印张数≥250张。数量为10个独立包装，适配机型：爱普生WF100。</t>
  </si>
  <si>
    <t>废粉盒维护仓</t>
  </si>
  <si>
    <t>废粉盒维护仓，技术参数：可容纳废墨≥1000页，数量为4个独立包装，适配机型爱普生WF100。</t>
  </si>
  <si>
    <t>彩色墨盒，技术参数：打印色度饱满，色彩丰满，文字锐利，层次清晰，色彩还原，速干渗透强，清晰成像、防水耐久、智能芯片、上机即用，开机有语音提示，干燥速度每张≤3秒。彩色打印张数≥200张。数量为10个独立包装，适配机型：爱普生WF100。</t>
  </si>
  <si>
    <t>兄弟MFC-7470D</t>
  </si>
  <si>
    <t>2014年1台 2017年1台</t>
  </si>
  <si>
    <t>粉盒，技术参数：碳粉为球形碳粉，粒径≤10微米，碳粉黑度值≥1.5，废粉率≤8%，不得为研磨碳粉，不得出现粉盒爆仓现象和漏粉现象，不飞墨，色彩鲜艳，还原度高，无色差，打印清晰，打印页数≥2000页，数量为2个独立包装，适配机型：兄弟MFC-7470D。</t>
  </si>
  <si>
    <t>硒鼓，技术参数：碳粉为球形碳粉，粒径≤10微米，碳粉黑度值≥1.5，废粉率≤8%，表面涂层均匀，无划痕，无针孔，耐磨，充电均匀，消电彻底，无鬼影，无低温粘辊，无高温焦化，装机后无漏粉现象。打印页数≥2500页，数量为2个独立包装，适配机型：兄弟MFC-7470D。</t>
  </si>
  <si>
    <t>惠普HP M126A</t>
  </si>
  <si>
    <t>2017年10台</t>
  </si>
  <si>
    <t>碳粉，技术参数：碳粉为球形碳粉，粒径≤10微米，碳粉黑度值≥1.5，废粉率≤8%，磁性物质≥92% ，灰分≤0.8%，颗粒均匀，不得为研磨碳粉,不得出现漏粉现象，不得出现粘辊、不得出现定影不牢现象。碳粉打印页数≥1500页，打印容量≥70g，数量为7个独立包装，适配机型:惠普HP M126A。</t>
  </si>
  <si>
    <t>2019年7台</t>
  </si>
  <si>
    <t>硒鼓，技术参数：碳粉为球形碳粉，粒径≤10微米，碳粉黑度值≥1.5，废粉率≤8%，表面涂层均匀，无划痕，无针孔，耐磨，充电均匀，消电彻底，无鬼影，无低温粘辊，无高温焦化，装机后无漏粉现象。打印页数≥2000页，数量为6个独立包装，适配机型：惠普HP M126A。</t>
  </si>
  <si>
    <t>惠普HP M1213nf</t>
  </si>
  <si>
    <t>2007年</t>
  </si>
  <si>
    <t>碳粉，技术参数：碳粉为球形碳粉，粒径≤10微米，碳粉黑度值≥1.5，废粉率≤8%，磁性物质≥92%，灰分≤0.8%，颗粒均匀，不得为研磨碳粉,不得出现漏粉现象，不得出现粘辊、不得出现定影不牢现象。碳粉打印页数≥1500页，打印容量≥70g，数量为,8个独立包装，适配机型:惠普HP M1213nf。</t>
  </si>
  <si>
    <t>硒鼓，技术参数：碳粉为球形碳粉，粒径≤10微米，碳粉黑度值≥1.5，废粉率≤8%，表面涂层均匀，无划痕，无针孔，耐磨，充电均匀，消电彻底，无鬼影，无低温粘辊，无高温焦化，装机后无漏粉现象。打印页数≥2000页，数量为8个独立包装，适配机型：惠普HP M1213nf。</t>
  </si>
  <si>
    <t>惠普HPCP 1025</t>
  </si>
  <si>
    <t>黑色粉盒，技术参数：碳粉为球形碳粉，粒径≤10微米，碳粉黑度值≥1.5，废粉率≤8%，不得为研磨碳粉，不得出现粉盒爆仓现象和漏粉现象，不飞墨，色彩鲜艳，还原度高，无色差，打印清晰，打印页数≥1200页，数量为1个独立包装，适配机型：惠普HPCP 1025。</t>
  </si>
  <si>
    <t>红色粉盒，技术参数：碳粉为球形碳粉，粒径≤10微米，碳粉红度值≥1.5，废粉率≤8%，不得为研磨碳粉，不得出现粉盒爆仓现象和漏粉现象，不飞墨，色彩鲜艳，还原度高，无色差，打印清晰，打印页数≥1000页，数量为1个独立包装，适配机型：惠普HPCP 1025。</t>
  </si>
  <si>
    <t>蓝色粉盒，技术参数：碳粉为球形碳粉，粒径≤10微米，碳粉蓝度值≥1.5，废粉率≤8%，不得为研磨碳粉，不得出现粉盒爆仓现象和漏粉现象，不飞墨，色彩鲜艳，还原度高，无色差，打印清晰，打印页数≥1000页，数量1个独立包装，适配机型：惠普HPCP 1025。</t>
  </si>
  <si>
    <t>黄色粉盒，技术参数：碳粉为球形碳粉，粒径≤10微米，碳粉黄度值≥1.5，废粉率≤8%，不得为研磨碳粉，不得出现粉盒爆仓现象和漏粉现象，不飞墨，色彩鲜艳，还原度高，无色差，打印清晰，打印页数≥1000页，数量为1个独立包装，适配机型：惠普HPCP 1025。</t>
  </si>
  <si>
    <t>爱普生墨仓式L353彩色喷墨一体机</t>
  </si>
  <si>
    <t>墨水，技术参数：墨滴大小均匀，颜色纯正，色彩鲜艳，本色还原，墨滴圆润，无飞墨，散墨现象，不堵头，干燥速度≤3秒。黑色容量≥70ML，可打印≥4500页，彩色容量≥70ML，可打印≥6500页。数量为2个独立包装，适配机型：爱普生墨仓式L353彩色喷墨一体机。颜色以采购人需求为准。</t>
  </si>
  <si>
    <t>京瓷FS-1025MFP</t>
  </si>
  <si>
    <t>硒鼓，技术参数：碳粉为球形碳粉，粒径≤10微米，碳粉黑度值≥1.5，废粉率≤8%，表面涂层均匀。无划痕，无针孔，耐磨，充电均匀，消电彻底，无鬼影，无低温粘辊，无高温焦化，装机后无漏粉现象。打印寿命≥10000页，数量为2个独立包装，适配机型：京瓷FS-1025MFP。</t>
  </si>
  <si>
    <t>粉盒，技术参数：碳粉为球形碳粉，粒径≤10微米，碳粉黑度值≥1.5，废粉率≤8%，不得为研磨碳粉，不得出现粉盒爆仓现象和漏粉现象，不飞墨，色彩鲜艳，还原度高，打印清晰，打印页数≥3000页，数量为3个独立包装，适配机型：京瓷FS-1025MFP。</t>
  </si>
  <si>
    <t>三星ML-1676</t>
  </si>
  <si>
    <t>2014年</t>
  </si>
  <si>
    <t>碳粉，技术参数：碳粉为球形碳粉，粒径≤10微米，碳粉黑度值≥1.5，废粉率≤8%，磁性物质≥92%，灰分≤0.8% 颗粒均匀，不得为研磨碳粉,不得出现漏粉现象，不得出现粘辊、不得出现定影不牢现象。碳粉打印页数≥1500页，打印容量≥70g，数量为7个独立包装，适配机型:三星ML-1676。</t>
  </si>
  <si>
    <t>硒鼓，技术参数：碳粉为球形碳粉，粒径≤10微米，碳粉黑度值≥1.5，废粉率≤8%，表面涂层均匀。无划痕，无针孔，耐磨，充电均匀，消电彻底，无鬼影，无低温粘辊，无高温焦化，装机后无漏粉现象。打印页数≥2000页，数量为11个独立包装，适配机型：三星ML-1676。</t>
  </si>
  <si>
    <t>惠普HP Laserjet pro MFP M281fdw</t>
  </si>
  <si>
    <t>黑色粉盒，技术参数：碳粉为球形碳粉，粒径≤10微米，碳粉黑度值≥1.5，废粉率≤8%，不得为研磨碳粉，不得出现粉盒爆仓现象和漏粉现象，不飞墨，色彩鲜艳，还原度高，无色差，打印清晰，打印页数≥1400页，数量为8个独立包装，适配机型：惠普HP Laserjet pro MFP M281fdw。</t>
  </si>
  <si>
    <t>红色粉盒，技术参数：碳粉为球形碳粉，粒径≤10微米，碳粉红度值≥1.5，废粉率≤8%，不得为研磨碳粉，不得出现粉盒爆仓现象和漏粉现象，不飞墨，色彩鲜艳，还原度高，无色差，打印清晰，打印页数≥1300页，数量为5个独立包装，适配机型：惠普HP Laserjet pro MFP M281fdw。</t>
  </si>
  <si>
    <t>蓝色粉盒，技术参数：碳粉为球形碳粉，粒径≤10微米，碳粉蓝度值≥1.5，废粉率≤8%，不得为研磨碳粉，不得出现粉盒爆仓现象和漏粉现象，不飞墨，色彩鲜艳，还原度高，无色差，打印清晰，打印页数≥1300页，数量为5个独立包装，适配机型：惠普HP Laserjet pro MFP M281fdw。</t>
  </si>
  <si>
    <t>黄色粉盒，技术参数：碳粉为球形碳粉，粒径≤10微米，碳粉黄度值≥1.5，废粉率≤8%，不得为研磨碳粉，不得出现粉盒爆仓现象和漏粉现象，不飞墨，色彩鲜艳，还原度高，无色差，打印清晰，打印页数≥1300页，数量为5个独立包装，适配机型：惠普HP Laserjet pro MFP M281fdw。</t>
  </si>
  <si>
    <t>HP108A</t>
  </si>
  <si>
    <t>硒鼓，技术参数：碳粉为球形碳粉，粒径≤10微米，碳粉黑度值≥1.5，废粉率≤8%，表面涂层均匀。无划痕，无针孔，耐磨，充电均匀，消电彻底，无鬼影，无低温粘辊，无高温焦化，装机后无漏粉现象。打印页数≥2000页，数量为3个独立包装，适配机型：HP108A。</t>
  </si>
  <si>
    <t>爱普生PP-50Ⅱ</t>
  </si>
  <si>
    <t>色带架</t>
  </si>
  <si>
    <t>色带架，技术参数：宽≥13MM，长≥14MM，数量为2个独立包装。适配机型：爱普生PP-50Ⅱ。</t>
  </si>
  <si>
    <t>兄弟HL-2260D</t>
  </si>
  <si>
    <t>黑色粉盒，技术参数：碳粉为球形碳粉，粒径≤10微米，碳粉黑度值≥1.5，废粉率≤8%，不得为研磨碳粉，不得出现粉盒爆仓现象和漏粉现象，不飞墨，色彩鲜艳，还原度高，打印清晰，打印页数≥1500页，数量为1个独立包装，适配机型：兄弟HL-2260D。</t>
  </si>
  <si>
    <t>硒鼓，技术参数：碳粉为球形碳粉，粒径≤10微米，碳粉黑度值≥1.5，废粉率≤8%，表面涂层均匀。无划痕，无针孔，耐磨，充电均匀，消电彻底，无鬼影，无低温粘辊，无高温焦化，装机后无漏粉现象。打印页数≥2000页，数量为1个独立包装，适配机型：兄弟HL-2260D。</t>
  </si>
  <si>
    <t>惠普HP Color Laserjet pro M154a</t>
  </si>
  <si>
    <t>黑色粉盒，技术参数：碳粉为球形碳粉，粒径≤10微米，碳粉黑度值≥1.5，废粉率≤8%，不得为研磨碳粉，不得出现粉盒爆仓现象和漏粉现象，不飞墨，色彩鲜艳，还原度高，无色差，打印清晰，打印页数≥1100页，数量为7个独立包装，适配机型：惠普HP Color Laserjet pro M154a。</t>
  </si>
  <si>
    <t>红色粉盒，技术参数：碳粉为球形碳粉，粒径≤10微米，碳粉红度值≥1.5，废粉率≤8%，不得为研磨碳粉，不得出现粉盒爆仓现象和漏粉现象，不飞墨，色彩鲜艳，还原度高，无色差，打印清晰，打印页数≥900页，数量为7个独立包装，适配机型：惠普HP Color Laserjet pro M154a。</t>
  </si>
  <si>
    <t>蓝色粉盒，技术参数：碳粉为球形碳粉，粒径≤10微米，碳粉蓝度值≥1.5，废粉率≤8%，不得为研磨碳粉，不得出现粉盒爆仓现象和漏粉现象，不飞墨，色彩鲜艳，还原度高，无色差，打印清晰，打印页数≥900页，数量为7个独立包装，适配机型：惠普HP Color Laserjet pro M154a。</t>
  </si>
  <si>
    <t>黄色粉盒，技术参数：碳粉为球形碳粉，粒径≤10微米，碳粉黄度值≥1.5，废粉率≤8%，不得为研磨碳粉，不得出现粉盒爆仓现象和漏粉现象，不飞墨，色彩鲜艳，还原度高，无色差，打印清晰，打印页数≥900页，数量为7个独立包装，适配机型：惠普HP Color Laserjet pro M154a。</t>
  </si>
  <si>
    <t>得实DL-208</t>
  </si>
  <si>
    <t>色带架，技术参数：宽≥13MM*长≥14MM，数量为2个独立包装。适配机型：得实DL-208。</t>
  </si>
  <si>
    <t>惠普LaserJet Pro MFP M227fdw</t>
  </si>
  <si>
    <t>碳粉，技术参数：碳粉为球形碳粉，粒径≤10微米，碳粉黑度值≥1.5，废粉率≤8%，磁性物质≥92% ，灰分≤0.8%，颗粒均匀，不得为研磨碳粉,不得出现飞粉现象，不得出现粘辊、不得出现定影不牢现象。碳粉打印页数≥2000页，打印容量≥70g，数量为4个独立包装，适配机型:惠普LaserJet Pro MFP M227fdw。</t>
  </si>
  <si>
    <t>硒鼓，技术参数：碳粉为球形碳粉，粒径≤10微米，碳粉黑度值≥1.5，废粉率≤8%，表面涂层均匀。无划痕，无针孔，耐磨，充电均匀，消电彻底，无鬼影，无低温粘辊，无高温焦化，装机后无漏粉现象。打印页数≥2000页，数量为2个独立包装，适配机型：惠普LaserJet Pro MFP M227fdw。</t>
  </si>
  <si>
    <t>惠普HP LaserJet pro P1106</t>
  </si>
  <si>
    <t>碳粉，技术参数：碳粉为球形碳粉，粒径≤10微米，碳粉黑度值≥1.5，废粉率≤8%，磁性物质≥92%，灰分≤0.8%，颗粒均匀，不得为研磨碳粉,不得出现漏粉现象，不得出现粘辊、不得出现定影不牢现象。碳粉打印页数≥1500页，打印容量≥70g，数量为4个独立包装，适配机型:惠普HP LaserJet pro P1106。</t>
  </si>
  <si>
    <t>硒鼓，技术参数：碳粉为球形碳粉，粒径≤10微米，碳粉黑度值≥1.5，废粉率≤8%，表面涂层均匀，无划痕，无针孔，耐磨，充电均匀，消电彻底，无鬼影，无低温粘辊，无高温焦化，装机后无漏粉现象。打印页数≥2000页，数量为7个独立包装，适配机型：惠普HP LaserJet pro P1106。</t>
  </si>
  <si>
    <t>佳能L11121E</t>
  </si>
  <si>
    <t>碳粉，技术参数：碳粉为球形碳粉，粒径≤10微米，碳粉黑度值≥1.5，废粉率≤8%，磁性物质≥92%，灰分≤0.8%，颗粒均匀，不得为研磨碳粉,不得出现漏粉现象，不得出现粘辊、不得出现定影不牢现象。碳粉打印页数≥1500页，打印容量≥70g，数量为1个独立包装，适配机型:佳能L11121E。</t>
  </si>
  <si>
    <t>硒鼓，技术参数：碳粉为球形碳粉，粒径≤10微米，碳粉黑度值≥1.5，废粉率≤8%，表面涂层均匀，无划痕，无针孔，耐磨，充电均匀，消电彻底，无鬼影，无低温粘辊，无高温焦化，装机后无漏粉现象。打印页数≥2000页，数量为1个独立包装，适配机型：佳能L11121E。</t>
  </si>
  <si>
    <t>惠普LaserJet pro P1008</t>
  </si>
  <si>
    <t>碳粉，技术参数：碳粉为球形碳粉，粒径≤10微米，碳粉黑度值≥1.5，废粉率≤8%，磁性物质≥92% ，灰分≤0.8%，颗粒均匀，不得为研磨碳粉,不得出现漏粉现象，不得出现粘辊、不得出现定影不牢现象。碳粉打印页数≥1500页，打印容量≥70g，数量为3个独立包装，适配机型:惠普LaserJet pro P1008。</t>
  </si>
  <si>
    <t>硒鼓，技术参数：碳粉为球形碳粉，粒径≤10微米，碳粉黑度值≥1.5，废粉率≤8%，表面涂层均匀，无划痕，无针孔，耐磨，充电均匀，消电彻底，无鬼影，无低温粘辊，无高温焦化，装机后无漏粉现象。打印页数≥2000页，数量为3个独立包装，适配机型：惠普LaserJet pro P1008。</t>
  </si>
  <si>
    <t>联想M7625DWA</t>
  </si>
  <si>
    <t>碳粉，技术参数：碳粉为球形碳粉，粒径≤10微米，碳粉黑度值≥1.5，废粉率≤8%，磁性物质≥92%，灰分≤0.8%，颗粒均匀，不得为研磨碳粉,不得出现飞粉现象，不得出现粘辊、不得出现定影不牢现象。碳粉打印页数≥1500页，打印容量≥70g，数量为2个独立包装，适配机型:联想M7625DWA。</t>
  </si>
  <si>
    <t>硒鼓，技术参数：表面涂层均匀，无划痕，无针孔，耐磨，充电均匀，消电彻底，无鬼影，无低温粘辊，无高温焦化，装机后无漏粉现象。硒鼓打印寿命≥10000页，数量为1个独立包装，适配机型：联想M7625DWA。</t>
  </si>
  <si>
    <t>粉盒，技术参数：碳粉为球形碳粉，粒径≤10微米，碳粉黑度值≥1.5，废粉率≤8%，不得为研磨碳粉，不得出现粉盒爆仓现象和漏粉现象，不飞墨，色彩鲜艳，还原度高，无色差，打印清晰，打印页数≥1500页，数量为1个独立包装，适配机型：联想M7625DWA。</t>
  </si>
  <si>
    <t>惠普Laserjet pro M1136</t>
  </si>
  <si>
    <t>2007年3台 2008年3台 2010年4台 2016年1台</t>
  </si>
  <si>
    <t>碳粉，技术参数：碳粉为球形碳粉，粒径≤10微米，碳粉黑度值≥1.5，废粉率≤8%，磁性物质≥92% ，灰分≤0.8%，颗粒均匀，不得为研磨碳粉,不得出现漏粉现象，不得出现粘辊、不得出现定影不牢现象。碳粉打印页数≥1500页，打印容量≥70g，数量为17个独立包装，适配机型:惠普Laserjet pro M1136。</t>
  </si>
  <si>
    <t>硒鼓，技术参数：碳粉为球形碳粉，粒径≤10微米，碳粉黑度值≥1.5，废粉率≤8%，表面涂层均匀，无划痕，无针孔，耐磨，充电均匀，消电彻底，无鬼影，无低温粘辊，无高温焦化，装机后无漏粉现象。打印页数≥2000页，数量为18个独立包装，适配机型：惠普Laserjet pro M1136。</t>
  </si>
  <si>
    <t>惠普Laserjet pro M1606</t>
  </si>
  <si>
    <t>碳粉，技术参数：碳粉为球形碳粉，粒径≤10微米，碳粉黑度值≥1.5，废粉率≤8%，磁性物质≥92%，灰分≤0.8%，颗粒均匀，不得为研磨碳粉,不得出现漏粉现象，不得出现粘辊、不得出现定影不牢现象。碳粉打印页数≥1500页，打印容量≥70g ，数量为1个独立包装，适配机型:惠普Laserjet pro M1606。</t>
  </si>
  <si>
    <t>硒鼓，技术参数：碳粉为球形碳粉，粒径≤10微米，碳粉黑度值≥1.5，废粉率≤8%，表面涂层均匀，无划痕，无针孔，耐磨，充电均匀，消电彻底，无鬼影，无低温粘辊，无高温焦化，装机后无漏粉现象。打印页数≥2000页，数量为2个独立包装，适配机型：惠普Laserjet pro M1606。</t>
  </si>
  <si>
    <t>三星K2200</t>
  </si>
  <si>
    <t>粉盒，技术参数：碳粉为球形碳粉，粒径≤10微米，碳粉黑度值≥1.5，废粉率≤8%，不得为研磨碳粉，不得出现粉盒爆仓现象和漏粉现象，不飞墨，色彩鲜艳，还原度高，无色差，打印清晰，打印页数≥10000页，数量为2个独立包装，适配机型：三星K2200。</t>
  </si>
  <si>
    <t>硒鼓，技术参数：碳粉为球形碳粉，粒径≤10微米，碳粉黑度值≥1.5，废粉率≤8%，表面涂层均匀，无划痕，无针孔，耐磨，充电均匀，消电彻底，无鬼影，无低温粘辊，无高温焦化，装机后无漏粉现象。打印页数≥12000页，数量为2个独立包装，适配机型：三星K2200。</t>
  </si>
  <si>
    <t>惠普LaserJet P1108</t>
  </si>
  <si>
    <t>碳粉，技术参数：碳粉为球形碳粉，粒径≤10微米，碳粉黑度值≥1.5，废粉率≤8%，磁性物质≥92%，灰分≤0.8%，颗粒均匀，不得为研磨碳粉,不得出现漏粉现象，不得出现粘辊、不得出现定影不牢现象。碳粉打印页数≥1500页，打印容量≥70g，数量为8个独立包装，适配机型惠普LaserJet P1108。</t>
  </si>
  <si>
    <t>硒鼓，技术参数：碳粉为球形碳粉，粒径≤10微米，碳粉黑度值≥1.5，废粉率≤8%，表面涂层均匀。无划痕，无针孔，耐磨，充电均匀，消电彻底，无鬼影，无低温粘辊，无高温焦化，装机后无漏粉现象。打印页数≥2000页，数量为10个独立包装，适配机型：惠普LaserJet P1108。</t>
  </si>
  <si>
    <t>兄弟HL-L3228CDW</t>
  </si>
  <si>
    <t>粉盒，技术参数：碳粉为球形碳粉，粒径≤10微米，碳粉黑度值≥1.5，废粉率≤8%，不得为研磨碳粉，不得出现粉盒爆仓现象和漏粉现象，不飞墨，色彩鲜艳，还原度高，无色差，打印清晰，打印页数≥1500页，数量为1个独立包装，适配机型：兄弟HL-L3228CDW。</t>
  </si>
  <si>
    <t>粉盒，技术参数：碳粉为球形碳粉，粒径≤10微米，碳粉红度值≥1.5，废粉率≤8%，不得为研磨碳粉，不得出现粉盒爆仓现象和漏粉现象，不飞墨，色彩鲜艳，还原度高，无色差，打印清晰，打印页数≥1300页，数量为1个独立包装，适配机型：兄弟HL-L3228CDW。</t>
  </si>
  <si>
    <t>粉盒，技术参数：碳粉为球形碳粉，粒径≤10微米，碳粉蓝度值≥1.5，废粉率≤8%，不得为研磨碳粉，不得出现粉盒爆仓现象和漏粉现象，不飞墨，色彩鲜艳，还原度高，无色差，打印清晰，打印页数≥1300页，数量为1个独立包装，适配机型：兄弟HL-L3228CDW。</t>
  </si>
  <si>
    <t>粉盒，技术参数：碳粉为球形碳粉，粒径≤10微米，碳粉黄度值≥1.5，废粉率≤8%，不得为研磨碳粉，不得出现粉盒爆仓现象和漏粉现象，不飞墨，色彩鲜艳，还原度高，无色差，打印清晰，打印页数≥1300页，数量为1个独立包装，适配机型：兄弟HL-L3228CDW。</t>
  </si>
  <si>
    <t>富士施乐DocuprintM228b</t>
  </si>
  <si>
    <t>2005年</t>
  </si>
  <si>
    <t>硒鼓，技术参数：碳粉为球形碳粉，粒径≤10微米，碳粉黑度值≥1.5，废粉率≤8%，表面涂层均匀。无划痕，无针孔，耐磨，充电均匀，消电彻底，无鬼影。无低温粘辊，无高温焦化，装机后无漏粉。打印页数≥3000页，数量为7个独立包装，适配机型富士施乐DocuprintM228b。</t>
  </si>
  <si>
    <t>兄弟brother MFC-7340 C7340</t>
  </si>
  <si>
    <t>碳粉，技术参数：碳粉为球形碳粉，粒径≤10微米，碳粉黑度值≥1.5，废粉率≤8%，磁性物质≥92%，灰分≤0.8%，颗粒均匀，不得为研磨碳粉,不得出现漏粉现象，不得出现粘辊、定影不牢现象。碳粉打印页数≥1500页，打印容量≥70g，数量为2个独立包装，适配机型：兄弟brother MFC-7340 C7340。</t>
  </si>
  <si>
    <t>硒鼓，技术参数：碳粉为球形碳粉，粒径≤10微米，碳粉黑度值≥1.5，废粉率≤8%，表面涂层均匀。无划痕，无针孔，耐磨，充电均匀，消电彻底，无鬼影，无低温粘辊，无高温焦化，装机后无漏粉现象。打印页数≥2500页，数量为2个独立包装，适配机型：兄弟brother MFC-7340。</t>
  </si>
  <si>
    <t>粉盒，技术参数：碳粉为球形碳粉，粒径≤10微米，碳粉黑度值≥1.5，废粉率≤8%，不得为研磨碳粉，不得出现粉盒爆仓现象和漏粉现象，不漏粉不飞墨，色彩鲜艳，还原度高，无色差，无色差，打印清晰，打印页数≥2500页，数量为1个独立包装 ，适配机型：兄弟brother MFC-7340。</t>
  </si>
  <si>
    <t>三星 SCX-4300</t>
  </si>
  <si>
    <t>硒鼓，技术参数：碳粉为球形碳粉，粒径≤10微米，碳粉黑度值≥1.5，废粉率≤8%，表面涂层均匀。无划痕，无针孔，耐磨，充电均匀，消电彻底，无鬼影，无低温粘辊，无高温焦化，装机后无漏粉现象。打印页数≥2000页，数量为2个独立包装，适配机型：三星 SCX-4300。</t>
  </si>
  <si>
    <t>京瓷fs-1020mfp</t>
  </si>
  <si>
    <t>硒鼓，技术参数：碳粉为球形碳粉，粒径≤10微米，碳粉黑度值≥1.5，废粉率≤8%，表面涂层均匀。无划痕，无针孔，耐磨，充电均匀，消电彻底，无鬼影，无低温粘辊，无高温焦化，装机后无漏粉现象。打印页数≥3000页，数量为1个独立包装，适配机型京瓷fs-1020mfp。</t>
  </si>
  <si>
    <t>粉盒，技术参数：碳粉为球形碳粉，粒径≤10微米，碳粉黑度值≥1.5，废粉率≤8%，不得为研磨碳粉，不得出现粉盒爆仓现象和漏粉现象，不漏粉不飞墨，色彩鲜艳，还原度高，无色差，无色差，打印清晰，打印页数≥2500页，数量为1个独立包装，适配机型：京瓷fs-1020mfp。</t>
  </si>
  <si>
    <t>佳能imageCLASS MF248dn</t>
  </si>
  <si>
    <t>碳粉，技术参数：碳粉为球形碳粉，粒径≤10微米，碳粉黑度值≥1.5，废粉率≤8%，磁性物质≥92%，灰分≤0.8%，颗粒均匀，不得为研磨碳粉,不得出现漏粉现象，不得出现粘辊、定影不牢现象。碳粉打印页数≥1500页，打印容量≥80g，数量为1个独立包装，适配机型佳能imageCLASS MF248dn。</t>
  </si>
  <si>
    <t>硒鼓，技术参数：碳粉为球形碳粉，粒径≤10微米，碳粉黑度值≥1.5，废粉率≤8%，表面涂层均匀。无划痕，无针孔，耐磨，充电均匀，消电彻底，无鬼影，无低温粘辊，无高温焦化，装机后无漏粉现象。打印页数≥2000页，数量为2个独立包装，适配机型佳能imageCLASS MF248dn。</t>
  </si>
  <si>
    <t>得力M2000</t>
  </si>
  <si>
    <t>硒鼓，技术参数：碳粉为球形碳粉，粒径≤10微米，碳粉黑度值≥1.5，废粉率≤8%，表面涂层均匀。无划痕，无针孔，耐磨，充电均匀，消电彻底，无鬼影，无低温粘辊，无高温焦化，装机后无漏粉现象。打印页数≥2000页，数量为2个独立包装，适配机型得力M2000。</t>
  </si>
  <si>
    <t>惠普M1269</t>
  </si>
  <si>
    <t>硒鼓，技术参数：碳粉为球形碳粉，粒径≤10微米，碳粉黑度值≥1.5，废粉率≤8%，表面涂层均匀。无划痕，无针孔，耐磨，充电均匀，消电彻底，无鬼影，无低温粘辊，无高温焦化，装机后无漏粉现象。打印页数≥2500页，数量为1个独立包装，适配机型惠普M1269。</t>
  </si>
  <si>
    <t>惠普M1385彩色喷墨多功能一体机</t>
  </si>
  <si>
    <t>墨水，技术参数：墨滴大小均匀，颜色纯正，色彩鲜艳，本色还原，墨滴圆润，无飞墨，散墨现象，不堵头，干燥速度≤3秒。黑色容量≥65ML，可打印≥4500页，彩色容量≥65ML，可打印≥7500。适配机型惠普M1385彩色喷墨多功能一体机。数量为4个独立包装，颜色以采购人要求为准。</t>
  </si>
  <si>
    <t>三星SCX-3206</t>
  </si>
  <si>
    <t>硒鼓，技术参数：碳粉为球形碳粉，粒径≤10微米，碳粉黑度值≥1.5，废粉率≤8%，表面涂层均匀。无划痕，无针孔，耐磨，充电均匀，消电彻底，无鬼影，无低温粘辊，无高温焦化，装机后无漏粉现象。打印页数≥2000页，数量为2个独立包装，适配机型三星SCX-3206。</t>
  </si>
  <si>
    <t>惠普5200LX</t>
  </si>
  <si>
    <t>2004年</t>
  </si>
  <si>
    <t>碳粉，技术参数：碳粉为球形碳粉，粒径≤10微米，碳粉黑度值≥1.5，废粉率≤8%，不得为研磨碳粉；不得出现粉盒爆仓现象和漏粉现象，高清打印，清晰锐利，粉质细腻，打印稳固可靠，带芯片，上机就可使用。打印页数≥10000页，打印容量≥340g，数量为2个独立包装，适配机型HP HP LaserJet5200lx。</t>
  </si>
  <si>
    <t>硒鼓，技术参数：碳粉为球形碳粉，粒径≤10微米，碳粉黑度值≥1.5，废粉率≤8%，表面涂层均匀。无划痕，无针孔，耐磨，充电均匀，消电彻底，无鬼影，无低温粘辊，无高温焦化，装机后无漏粉现象。打印页数≥10000页，数量为1个独立包装，适配机型惠普5200LX。</t>
  </si>
  <si>
    <t>柯尼卡美能达 pagepro 1580MF</t>
  </si>
  <si>
    <t>2014年2台</t>
  </si>
  <si>
    <t>粉盒，技术参数：碳粉为球形碳粉，粒径≤10微米，碳粉黑度值≥1.5，废粉率≤8%，不得为研磨碳粉，不得出现粉盒爆仓现象和漏粉现象，不漏粉不飞墨，色彩鲜艳，还原度高，无色差，无色差，打印清晰，打印页数≥2000页，数量为11个独立包装，适配机型柯尼卡美能达 pagepro 1580MF。</t>
  </si>
  <si>
    <t>硒鼓，技术参数：碳粉为球形碳粉，粒径≤10微米，碳粉黑度值≥1.5，废粉率≤8%，表面涂层均匀。无划痕，无针孔，耐磨，充电均匀，消电彻底，无鬼影，无低温粘辊，无高温焦化，装机后无漏粉现象。打印页数≥2500页，数量为8个独立包装，适配机型柯尼卡美能达 pagepro 1580MF。</t>
  </si>
  <si>
    <t>三星SCX-1861</t>
  </si>
  <si>
    <t>碳粉，技术参数：碳粉为球形碳粉，粒径≤10微米，碳粉黑度值≥1.5，废粉率≤8%，不得为研磨碳粉；不得出现粉盒爆仓现象和漏粉现象，打印页数≥2500页，打印容量≥80g，数量为1个独立包装，适配机型三星SCX-1861。</t>
  </si>
  <si>
    <t>硒鼓，技术参数：碳粉为球形碳粉，粒径≤10微米，碳粉黑度值≥1.5，废粉率≤8%，表面涂层均匀。无划痕，无针孔，耐磨，充电均匀，消电彻底，无鬼影，无低温粘辊，无高温焦化，装机后无漏粉现象。打印页数≥2500页，数量为1个独立包装，适配机型三星SCX-1861。</t>
  </si>
  <si>
    <t>惠普HP Laser MFP 136a</t>
  </si>
  <si>
    <t>硒鼓，技术参数：碳粉为球形碳粉，粒径≤10微米，碳粉黑度值≥1.5，废粉率≤8%，表面涂层均匀。无划痕，无针孔，耐磨，充电均匀，消电彻底，无鬼影，无低温粘辊，无高温焦化，装机后无漏粉现象。打印页数≥1500页，数量为2个独立包装，适配机型惠普HP Laser MFP 136a。</t>
  </si>
  <si>
    <t>惠普Color Laser Jet Pro MFP M479fdw</t>
  </si>
  <si>
    <t>粉盒，技术参数：碳粉为球形碳粉，粒径≤10微米，碳粉黑度值≥1.5，废粉率≤8%，不得为研磨碳粉，不得出现粉盒爆仓现象和漏粉现象，不漏粉不飞墨，色彩鲜艳，还原度高，无色差，无色差，打印清晰，打印页数≥2400页，数量为1个独立包装 ，适配机型惠普Color Laser Jet Pro MFP M479fdw。</t>
  </si>
  <si>
    <t>粉盒，技术参数：碳粉为球形碳粉，粒径≤10微米，碳粉红度值≤1.5，废粉率≤8%，不得为研磨碳粉，不得出现粉盒爆仓现象和漏粉现象，不漏粉不飞墨，色彩鲜艳，还原度高，无色差，无色差，打印清晰，打印页数≥2100页，数量为1个独立包装，适配机型惠普Color Laser Jet Pro MFP M479fdw。</t>
  </si>
  <si>
    <t>粉盒，技术参数：碳粉为球形碳粉，粒径≤10微米，碳粉蓝度值≤1.5，废粉率≤8%，不得为研磨碳粉，不得出现粉盒爆仓现象和漏粉现象，不漏粉不飞墨，色彩鲜艳，还原度高，无色差，无色差，打印清晰，打印页数≥2100页，数量为1个独立包装 ，适配机型惠普Color Laser Jet Pro MFP M479fdw。</t>
  </si>
  <si>
    <t>粉盒，技术参数：碳粉为球形碳粉，粒径≤10微米，碳粉黄度值≤1.5，废粉率≤8%，不得为研磨碳粉，不得出现粉盒爆仓现象和漏粉现象，不漏粉不飞墨，色彩鲜艳，还原度高，无色差，无色差，打印清晰，打印页数≥2100页，数量为1个独立包装 ，适配机型惠普Color Laser Jet Pro MFP M479fdw。</t>
  </si>
  <si>
    <t>惠普LaserJet Pro 400 MFP M425dn</t>
  </si>
  <si>
    <t>硒鼓，技术参数：碳粉为球形碳粉，粒径≤10微米，碳粉黑度值≥1.5，废粉率≤8%，表面涂层均匀。无划痕，无针孔，耐磨，充电均匀，消电彻底，无鬼影，无低温粘辊，无高温焦化，装机后无漏粉。打印页数≥3000页，为2个独立包装，适配机型惠普LaserJet Pro 400 MFP M425dn。</t>
  </si>
  <si>
    <t>佳能PIXMA MP288</t>
  </si>
  <si>
    <t>墨盒，技术参数：黑色，打印量为≥220页，黑色打印细腻，色彩鲜艳，过渡自然 明亮柔和，速干渗透强，清晰成像 防水耐久，干燥速度每张≤3秒。数量为1个独立包装，适配机型：佳能PIXMA MP288。</t>
  </si>
  <si>
    <t>墨盒，技术参数：彩色，打印量为≥244页，彩色打印细腻，色彩鲜艳 过渡自然 明亮柔和，速干渗透强，清晰成像、防水耐久，干燥速度每张≤3秒。无色差，不堵头。数量为1个独立包装，适配机型佳能PIXMA MP288。</t>
  </si>
  <si>
    <t>惠普LaserJet CP1025 color</t>
  </si>
  <si>
    <t>粉盒，技术参数：碳粉为球形碳粉，粒径≤10微米，碳粉黑度值≥1.5，废粉率≤8%，不得为研磨碳粉；不得出现粉盒爆仓现象和漏粉现象，不漏粉不飞墨，色彩鲜艳，还原度高，无色差，打印清晰，打印页数≥1200页，数量为2个独立包装 ，适配机型LaserJetCP1025color。</t>
  </si>
  <si>
    <t>粉盒，技术参数：碳粉为球形碳粉，粒径≤10微米，碳粉红度值≤1.5，废粉率≤8%，不得为研磨碳粉；不得出现粉盒爆仓现象和漏粉现象，不漏粉不飞墨，色彩鲜艳，还原度高，无色差，打印清晰，打印页数≥1000页，数量为1个独立包装，适配机型LaserJetCP1025color。</t>
  </si>
  <si>
    <t>粉盒，技术参数：碳粉为球形碳粉，粒径≤10微米，碳粉蓝度值≤1.5，废粉率≤8%，不得为研磨碳粉；不得出现粉盒爆仓现象和漏粉现象，不漏粉不飞墨，色彩鲜艳，还原度高，无色差，打印清晰，打印页数≥1000页，数量为1个独立包装，适配机型LaserJetCP1025color。</t>
  </si>
  <si>
    <t>粉盒，技术参数：碳粉为球形碳粉，粒径≤10微米，碳粉黄度值≤1.5，废粉率≤8%，不得为研磨碳粉；不得出现粉盒爆仓现象和漏粉现象，不漏粉不飞墨，色彩鲜艳，还原度高，无色差，打印清晰，打印页数≥1000页，数量为1个独立包装，适配机型LaserJetCP1025color。</t>
  </si>
  <si>
    <t>三星ML-2541</t>
  </si>
  <si>
    <t>碳粉，技术参数：碳粉为球形碳粉，粒径≤10微米，碳粉黑度值≥1.5，废粉率≤8%，磁性物质≥92%，灰分≤0.8%，颗粒均匀，不得为研磨碳粉,不得出现漏粉现象，不得出现粘辊、定影不牢现象。碳粉打印页数≥1500页，打印容量≥80g，数量为1个独立包装，适配机型三星ML-2541。</t>
  </si>
  <si>
    <t>硒鼓，技术参数：碳粉为球形碳粉，粒径≤10微米，碳粉黑度值≥1.5，废粉率≤8%，表面涂层均匀。无划痕，无针孔，耐磨，充电均匀，消电彻底，无鬼影，无低温粘辊，无高温焦化，装机后无漏粉现象。打印页数≥2000页，数量为2个独立包装，适配机型三星ML-2541。</t>
  </si>
  <si>
    <t>爱普生L130</t>
  </si>
  <si>
    <t>墨水，技术参数：墨滴大小均匀，颜色纯正，色彩鲜艳，本色还原，墨滴圆润，无飞墨，散墨现象，不堵头，干燥速度≤3秒。黑色容量≥70ML ，可打印≥4000页，彩色容量≥70ML，可打印≥6500页。适配机型爱普生L130。数量为8个独立包装，颜色以采购人要求为准。</t>
  </si>
  <si>
    <t>理光MP 2014AD</t>
  </si>
  <si>
    <t>2016年1台</t>
  </si>
  <si>
    <t>粉盒，技术参数：碳粉为球形碳粉，粒径≤10微米，碳粉黑度值≥1.5，不飞粉，废粉率≤8%，不得为研磨碳粉；不得出现粉盒爆仓现象和漏粉现象，打印页数≥65000页，为2个独立包装，适配机型理光MP2014AD。</t>
  </si>
  <si>
    <t>理光MP 1813L</t>
  </si>
  <si>
    <t>粉盒，技术参数：碳粉为球形碳粉，粒径≤10微米，碳粉黑度值≥1.5，不飞粉，废粉率≤8%，不得为研磨碳粉；不得出现粉盒爆仓现象和漏粉现象，粉盒容量≥230克，打印页数≥10000页，为2个独立包装，适配机型理光MP 1813L。</t>
  </si>
  <si>
    <t>爱普生EPSONWF-C5390</t>
  </si>
  <si>
    <t>2023年</t>
  </si>
  <si>
    <t>墨盒</t>
  </si>
  <si>
    <t>墨盒，技术参数：打印色度饱满，色彩丰满，文字锐利，层次清晰，色彩还原，速干渗透强，清晰成像、防水耐久、智能芯片、上机即用，干燥速度每张≤3秒。黑色打印张数≥3000张，彩色打印张数≥3000张。适配机型爱普生EPSONWF-C5390。数量为2个独立包装，颜色以采购人要求为准。</t>
  </si>
  <si>
    <t>三星ML-3401</t>
  </si>
  <si>
    <t>碳粉，技术参数：碳粉为球形碳粉，粒径≤10微米，碳粉黑度值≥1.5，废粉率≤8%，磁性物质≥92%，灰分≤0.8%，颗粒均匀，不得为研磨碳粉,不得出现漏粉现象，不得出现粘辊、定影不牢现象。碳粉打印页数≥2000页，打印容量≥80g 数量为1个独立包装，适配机型三星ML-3401。</t>
  </si>
  <si>
    <t>硒鼓，技术参数：碳粉为球形碳粉，粒径≤10微米，碳粉黑度值≥1.5，废粉率≤8%，表面涂层均匀。无划痕，无针孔，耐磨，充电均匀，消电彻底，无鬼影，无低温粘辊，无高温焦化，装机后无漏粉现象。打印页数≥2500页，数量为1个独立包装，适配机型三星ML-3401。</t>
  </si>
  <si>
    <t>爱普生 Epson EcoTank L3256</t>
  </si>
  <si>
    <t>2017年3台2010年1台</t>
  </si>
  <si>
    <t>墨水，技术参数：墨滴大小均匀，颜色纯正，色彩鲜艳，本色还原，墨滴圆润，无飞墨、散墨现象，不堵头，干燥速度≤3秒。黑色容量≥65ML ，可打印≥4500页，彩色容量≥65ML，可打印≥7500页。适配机型爱普生 Epson EcoTank L3256。数量为11个独立包装，颜色以采购人要求为准。</t>
  </si>
  <si>
    <t>爱普生Epson EcoTank L3153</t>
  </si>
  <si>
    <t>2022年</t>
  </si>
  <si>
    <t>墨水，技术参数：墨滴大小均匀，颜色纯正，色彩鲜艳，本色还原，墨滴圆润，无飞墨、散墨现象，不堵头，干燥速度≤3秒。黑色容量≥65ML，可打印≥4500页，彩色容量≥65ML，可打印≥7500页。适配机型爱普生Epson EcoTank L3153。数量为2个独立包装，颜色以采购人要求为准。</t>
  </si>
  <si>
    <t>爱普生L351墨仓式一体机</t>
  </si>
  <si>
    <t>墨水，技术参数：墨滴大小均匀，颜色纯正，色彩鲜艳，本色还原，墨滴圆润，无飞墨，散墨现象，不堵头，干燥速度≤3秒。黑色容量≥70ML，可打印≥4000页，彩色容量≥70ML，可打印≥6500页。适配机型爱普生L351墨仓式一体机。数量为4个独立包装，颜色以采购人要求为准。</t>
  </si>
  <si>
    <t>爱普生L801墨仓式打印机</t>
  </si>
  <si>
    <t>墨水，技术参数：墨滴大小均匀，颜色纯正，色彩鲜艳，本色还原，墨滴圆润，无飞墨，散墨现象，不堵头，干燥速度≤3秒。黑色容量≥70ML，可打印≥3000页，彩色容量≥70ML，可打印≥5400页。适配机型爱普生L801墨仓式打印机。数量为2个独立包装，颜色以采购人要求为准。</t>
  </si>
  <si>
    <t>三星SCX-4521F</t>
  </si>
  <si>
    <t>2006年</t>
  </si>
  <si>
    <t>硒鼓，技术参数：碳粉为球形碳粉，粒径≤10微米，碳粉黑度值≥1.5，废粉率≤8%，表面涂层均匀。无划痕，无针孔，耐磨，充电均匀，消电彻底，无鬼影，无低温粘辊，无高温焦化，装机后无漏粉。打印页数≥2500页，为1个独立包装，适配机型三星SCX-4521F。</t>
  </si>
  <si>
    <t>爱普生L380墨仓式彩色喷墨一体机</t>
  </si>
  <si>
    <t>2016年4台 2017年2台</t>
  </si>
  <si>
    <t>墨水，技术参数：墨滴大小均匀，颜色纯正，色彩鲜艳，本色还原，墨滴圆润，无飞墨，散墨现象，不堵头，干燥速度≤3秒。黑色容量≥70ML，可打印≥4000页，彩色容量≥70ML，可打印≥6500页。适配机型爱普生L380墨仓式彩色喷墨一体机。数量为2个独立包装，颜色以采购人需求为准。</t>
  </si>
  <si>
    <t>佳能 CANON TS207</t>
  </si>
  <si>
    <t>墨水，技术参数：墨滴大小均匀，颜色纯正，色彩鲜艳，本色还原，墨滴圆润，无飞墨，散墨现象，不堵头，干燥速度≤3秒。黑色容量≥60ML ，可打印≥4500页，彩色容量≥60ML，可打印≥6500页。适配机型佳能 CANON TS207。数量为2个独立包装，颜色以采购人需求为准。</t>
  </si>
  <si>
    <t>三星Samsung ML-2161</t>
  </si>
  <si>
    <t>碳粉，技术参数：碳粉为球形碳粉，粒径≤10微米，碳粉黑度值≥1.5，废粉率≤8%，磁性物质≥92%，灰分≤0.8%，颗粒均匀，不得为研磨碳粉,不得出现漏粉现象，不得出现粘辊、定影不牢现象。碳粉打印页数≥2000页，打印容量≥80g，数量为1个独立包装，适配机型三星Samsung ML-2161。</t>
  </si>
  <si>
    <t>硒鼓，技术参数：碳粉为球形碳粉，粒径≤10微米，碳粉黑度值≥1.5，废粉率≤8%，表面涂层均匀，无划痕，无针孔，耐磨，充电均匀，消电彻底，无鬼影，无低温粘辊，无高温焦化，装机后无漏粉现象。打印页数≥1600页，数量为3个独立包装，适配机型三星Samsung ML-2161。</t>
  </si>
  <si>
    <t>爱普生Epson L3117墨仓式一体机</t>
  </si>
  <si>
    <t>墨水，技术参数：墨滴大小均匀，颜色纯正，色彩鲜艳，本色还原，墨滴圆润，无飞墨、散墨现象，不堵头，干燥速度≤3秒。黑色容量≥70ML ，可打印≥4500页，彩色容量≥70ML，可打印≥6000页。适配机型爱普生Epson L3117墨仓式一体机。数量为2个独立包装，颜色以采购人需求为准。</t>
  </si>
  <si>
    <t>爱普生Epson L4168墨仓式一体机</t>
  </si>
  <si>
    <t>墨水，技术参数：墨滴大小均匀，颜色纯正，色彩鲜艳，本色还原，墨滴圆润，无飞墨、散墨现象，不堵头，干燥速度≤3秒。黑色容量≥70ML，可打印≥4500页，彩色容量≥70ML，可打印≥6000页。适配机型爱普生Epson L4168墨仓式一体。数量为2个独立包装，颜色以采购人需求为准。</t>
  </si>
  <si>
    <t>惠普HP LaserJet M106A</t>
  </si>
  <si>
    <t>粉盒，技术参数：碳粉为球形碳粉，粒径≤10微米，碳粉黑度值≥1.5，不飞粉，废粉率≤8%，不得为研磨碳粉；不得出现粉盒爆仓现象和漏粉现象，打印页数≥2500页，为1个独立包装，适配机型：惠普HP LaserJet M106A。</t>
  </si>
  <si>
    <t>惠普HP LaserJet P3005</t>
  </si>
  <si>
    <t>硒鼓，技术参数：碳粉为球形碳粉，粒径≤10微米，碳粉黑度值≥1.5，废粉率≤8%，表面涂层均匀，无划痕，无针孔，耐磨，充电均匀，消电彻底，无鬼影，无低温粘辊，无高温焦化，装机后无漏粉。打印页数≥6500页，数量为2个独立包装，适配机型惠普HP LaserJet P3005。</t>
  </si>
  <si>
    <t>爱普生Epson L360 墨仓式一体机</t>
  </si>
  <si>
    <t>2017年1台</t>
  </si>
  <si>
    <t>墨水，技术参数：墨滴大小均匀，颜色纯正，色彩鲜艳，本色还原，墨滴圆润，无飞墨、散墨现象，不堵头，干燥速度≤3秒。黑色容量≥70ML，可打印≥4500页，彩色容量≥70ML，可打印≥6000页。适配机型爱普生Epson L360 墨仓式一体机。数量为3个独立包装，颜色以采购人需求为准。</t>
  </si>
  <si>
    <t>惠普HP Laserjet 1200PLUS</t>
  </si>
  <si>
    <t>2002年3台 2005年1台2006年1台</t>
  </si>
  <si>
    <t>硒鼓，技术参数：碳粉为球形碳粉，粒径≤10微米，碳粉黑度值≥1.5，废粉率≤8%，表面涂层均匀，无划痕，无针孔，耐磨，充电均匀，消电彻底，无鬼影，无低温粘辊，无高温焦化，装机后无漏粉。打印页数≥2000页，数量为2个独立包装，适配机型惠普HP Laserjet 1200PLUS。</t>
  </si>
  <si>
    <t>惠普Laserjet M1120</t>
  </si>
  <si>
    <t>硒鼓，技术参数：碳粉为球形碳粉，粒径≤10微米，碳粉黑度值≥1.5，废粉率≤8%，表面涂层均匀，无划痕，无针孔，耐磨，充电均匀，消电彻底，无鬼影，无低温粘辊，无高温焦化，装机后无漏粉。打印页数≥2000页，数量为2个独立包装，适配机型惠普Laserjet M1120。</t>
  </si>
  <si>
    <t>得力P1100</t>
  </si>
  <si>
    <t>硒鼓，技术参数：碳粉为球形碳粉，粒径≤10微米，碳粉黑度值≥1.5，废粉率≤8%，表面涂层均匀，无划痕，无针孔，耐磨，充电均匀，消电彻底，无鬼影，无低温粘辊，无高温焦化，装机后无漏粉。打印页数≥2000页，数量为2个独立包装，适配机型得力P1100。</t>
  </si>
  <si>
    <t>爱普生LQ-630K</t>
  </si>
  <si>
    <t>2010年</t>
  </si>
  <si>
    <t>色带架，技术参数：尺寸宽≥13MM*长≥14MM ，着色浓、不易褪色、抗击耐打、打印留畅、不卡带、打印清晰、可以长久保存、数量为2个独立包装。适配机型：爱普生LQ-630K。</t>
  </si>
  <si>
    <t>惠普HP Laser MFP 115w Printer</t>
  </si>
  <si>
    <t>2025年</t>
  </si>
  <si>
    <t>硒鼓，技术参数：碳粉为球形碳粉，粒径≤10微米，碳粉黑度值≥1.5，废粉率≤8%，表面涂层均匀，无划痕，无针孔，耐磨，充电均匀，消电彻底，无鬼影，无低温粘辊，无高温焦化，装机后无漏粉。打印页数≥1200页，数量为1个独立包装，适配机型：惠普HP Laser MFP 115w Printer。</t>
  </si>
  <si>
    <t>A4复印纸</t>
  </si>
  <si>
    <t>箱</t>
  </si>
  <si>
    <r>
      <rPr>
        <sz val="8"/>
        <rFont val="仿宋_GB2312"/>
        <charset val="134"/>
      </rPr>
      <t>A4复印纸参数：规格：A4每张≥70克、一箱≥8包、每包≥500张、技术复印纸的切边应整齐、洁净、不应有裂口和纸粉、复印纸张的纤维组织应均匀、纸面平整、不应有摺子、皱纹、残缺、破洞、砂子、硬质块和其他影响使用的纸病、每批纸色泽应一致、不应有明显的色差、纸厚度为≥92</t>
    </r>
    <r>
      <rPr>
        <sz val="8"/>
        <rFont val="宋体"/>
        <charset val="134"/>
      </rPr>
      <t>µ</t>
    </r>
    <r>
      <rPr>
        <sz val="8"/>
        <rFont val="仿宋_GB2312"/>
        <charset val="134"/>
      </rPr>
      <t>M、挺度纵向≥75MN、挺度横向≥32MN、平滑度正反面≥18s、不透明度≥91%、短缺量≤5页、交货水分≤5.3%、长度≥297MM、宽度≥210MM.数量为320箱。</t>
    </r>
  </si>
  <si>
    <t>△</t>
  </si>
  <si>
    <t>合计</t>
  </si>
  <si>
    <t xml:space="preserve">注：本项目报价形式为统一下浮率报价，所有标的所报下浮率须一致，不一致为无效投标。
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</si>
</sst>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20"/>
      <color theme="1"/>
      <name val="黑体"/>
      <charset val="134"/>
    </font>
    <font>
      <sz val="11"/>
      <color theme="1"/>
      <name val="黑体"/>
      <charset val="134"/>
    </font>
    <font>
      <sz val="8"/>
      <color theme="1"/>
      <name val="黑体"/>
      <charset val="134"/>
    </font>
    <font>
      <sz val="11"/>
      <color theme="1"/>
      <name val="仿宋_GB2312"/>
      <charset val="134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2"/>
      <color theme="1"/>
      <name val="仿宋_GB2312"/>
      <charset val="134"/>
    </font>
    <font>
      <sz val="8"/>
      <name val="仿宋_GB2312"/>
      <charset val="134"/>
    </font>
    <font>
      <sz val="26"/>
      <color theme="1"/>
      <name val="微软雅黑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1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88"/>
  <sheetViews>
    <sheetView tabSelected="1" zoomScale="70" zoomScaleNormal="70" topLeftCell="A16" workbookViewId="0">
      <selection activeCell="K20" sqref="K20"/>
    </sheetView>
  </sheetViews>
  <sheetFormatPr defaultColWidth="9" defaultRowHeight="13.5"/>
  <cols>
    <col min="1" max="1" width="6.13333333333333" style="1" customWidth="1"/>
    <col min="2" max="2" width="17.1833333333333" style="2" customWidth="1"/>
    <col min="3" max="3" width="7.375" style="1" customWidth="1"/>
    <col min="4" max="4" width="12.1833333333333" style="2" customWidth="1"/>
    <col min="6" max="6" width="50.375" style="3" customWidth="1"/>
    <col min="7" max="7" width="8.625" customWidth="1"/>
    <col min="8" max="8" width="11.375" customWidth="1"/>
    <col min="9" max="9" width="14.75" customWidth="1"/>
    <col min="10" max="10" width="13.75" customWidth="1"/>
    <col min="11" max="11" width="14.75" customWidth="1"/>
    <col min="12" max="12" width="17.625" customWidth="1"/>
    <col min="13" max="13" width="14.25" customWidth="1"/>
  </cols>
  <sheetData>
    <row r="1" spans="1:13">
      <c r="A1" s="1" t="s">
        <v>0</v>
      </c>
    </row>
    <row r="2" ht="4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45" customHeight="1" spans="1:13">
      <c r="A3" s="5" t="s">
        <v>2</v>
      </c>
      <c r="B3" s="6" t="s">
        <v>3</v>
      </c>
      <c r="C3" s="5" t="s">
        <v>4</v>
      </c>
      <c r="D3" s="6" t="s">
        <v>5</v>
      </c>
      <c r="E3" s="5" t="s">
        <v>6</v>
      </c>
      <c r="F3" s="7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</row>
    <row r="4" ht="83" customHeight="1" spans="1:13">
      <c r="A4" s="8">
        <v>1</v>
      </c>
      <c r="B4" s="9" t="s">
        <v>15</v>
      </c>
      <c r="C4" s="8">
        <v>1</v>
      </c>
      <c r="D4" s="10" t="s">
        <v>16</v>
      </c>
      <c r="E4" s="11" t="s">
        <v>17</v>
      </c>
      <c r="F4" s="12" t="s">
        <v>18</v>
      </c>
      <c r="G4" s="13">
        <v>1</v>
      </c>
      <c r="H4" s="13">
        <v>90</v>
      </c>
      <c r="I4" s="14"/>
      <c r="J4" s="14"/>
      <c r="K4" s="14"/>
      <c r="L4" s="14"/>
      <c r="M4" s="15"/>
    </row>
    <row r="5" ht="80" customHeight="1" spans="1:13">
      <c r="A5" s="8"/>
      <c r="B5" s="9"/>
      <c r="C5" s="8"/>
      <c r="D5" s="10"/>
      <c r="E5" s="13" t="s">
        <v>19</v>
      </c>
      <c r="F5" s="12" t="s">
        <v>20</v>
      </c>
      <c r="G5" s="13">
        <v>1</v>
      </c>
      <c r="H5" s="13">
        <v>90</v>
      </c>
      <c r="I5" s="14"/>
      <c r="J5" s="14"/>
      <c r="K5" s="14"/>
      <c r="L5" s="14"/>
      <c r="M5" s="15"/>
    </row>
    <row r="6" ht="84" customHeight="1" spans="1:13">
      <c r="A6" s="8">
        <v>2</v>
      </c>
      <c r="B6" s="9" t="s">
        <v>21</v>
      </c>
      <c r="C6" s="8">
        <v>7</v>
      </c>
      <c r="D6" s="10" t="s">
        <v>22</v>
      </c>
      <c r="E6" s="13" t="s">
        <v>23</v>
      </c>
      <c r="F6" s="16" t="s">
        <v>24</v>
      </c>
      <c r="G6" s="17">
        <v>7</v>
      </c>
      <c r="H6" s="17">
        <v>285</v>
      </c>
      <c r="I6" s="14"/>
      <c r="J6" s="14"/>
      <c r="K6" s="14"/>
      <c r="L6" s="14"/>
      <c r="M6" s="15"/>
    </row>
    <row r="7" ht="90" customHeight="1" spans="1:13">
      <c r="A7" s="8"/>
      <c r="B7" s="9"/>
      <c r="C7" s="8"/>
      <c r="D7" s="10"/>
      <c r="E7" s="13" t="s">
        <v>25</v>
      </c>
      <c r="F7" s="16" t="s">
        <v>26</v>
      </c>
      <c r="G7" s="17">
        <v>7</v>
      </c>
      <c r="H7" s="17">
        <v>285</v>
      </c>
      <c r="I7" s="14"/>
      <c r="J7" s="14"/>
      <c r="K7" s="14"/>
      <c r="L7" s="14"/>
      <c r="M7" s="15"/>
    </row>
    <row r="8" ht="80" customHeight="1" spans="1:13">
      <c r="A8" s="8"/>
      <c r="B8" s="9"/>
      <c r="C8" s="8"/>
      <c r="D8" s="10"/>
      <c r="E8" s="13" t="s">
        <v>27</v>
      </c>
      <c r="F8" s="16" t="s">
        <v>28</v>
      </c>
      <c r="G8" s="17">
        <v>7</v>
      </c>
      <c r="H8" s="17">
        <v>285</v>
      </c>
      <c r="I8" s="14"/>
      <c r="J8" s="14"/>
      <c r="K8" s="14"/>
      <c r="L8" s="14"/>
      <c r="M8" s="15"/>
    </row>
    <row r="9" ht="80" customHeight="1" spans="1:13">
      <c r="A9" s="8"/>
      <c r="B9" s="9"/>
      <c r="C9" s="8"/>
      <c r="D9" s="10"/>
      <c r="E9" s="13" t="s">
        <v>29</v>
      </c>
      <c r="F9" s="16" t="s">
        <v>30</v>
      </c>
      <c r="G9" s="17">
        <v>7</v>
      </c>
      <c r="H9" s="17">
        <v>285</v>
      </c>
      <c r="I9" s="14"/>
      <c r="J9" s="14"/>
      <c r="K9" s="14"/>
      <c r="L9" s="14"/>
      <c r="M9" s="15"/>
    </row>
    <row r="10" ht="90" customHeight="1" spans="1:13">
      <c r="A10" s="8">
        <v>3</v>
      </c>
      <c r="B10" s="10" t="s">
        <v>31</v>
      </c>
      <c r="C10" s="8">
        <v>1</v>
      </c>
      <c r="D10" s="10" t="s">
        <v>32</v>
      </c>
      <c r="E10" s="18" t="s">
        <v>33</v>
      </c>
      <c r="F10" s="19" t="s">
        <v>34</v>
      </c>
      <c r="G10" s="17">
        <v>1</v>
      </c>
      <c r="H10" s="17">
        <v>380</v>
      </c>
      <c r="I10" s="14"/>
      <c r="J10" s="14"/>
      <c r="K10" s="14"/>
      <c r="L10" s="14"/>
      <c r="M10" s="15"/>
    </row>
    <row r="11" ht="80" customHeight="1" spans="1:13">
      <c r="A11" s="8">
        <v>4</v>
      </c>
      <c r="B11" s="10" t="s">
        <v>35</v>
      </c>
      <c r="C11" s="8">
        <v>3</v>
      </c>
      <c r="D11" s="10" t="s">
        <v>36</v>
      </c>
      <c r="E11" s="18" t="s">
        <v>33</v>
      </c>
      <c r="F11" s="16" t="s">
        <v>37</v>
      </c>
      <c r="G11" s="18">
        <v>3</v>
      </c>
      <c r="H11" s="18">
        <v>170</v>
      </c>
      <c r="I11" s="14"/>
      <c r="J11" s="14"/>
      <c r="K11" s="14"/>
      <c r="L11" s="14"/>
      <c r="M11" s="15"/>
    </row>
    <row r="12" ht="88" customHeight="1" spans="1:13">
      <c r="A12" s="8"/>
      <c r="B12" s="10"/>
      <c r="C12" s="8"/>
      <c r="D12" s="10"/>
      <c r="E12" s="18" t="s">
        <v>38</v>
      </c>
      <c r="F12" s="19" t="s">
        <v>39</v>
      </c>
      <c r="G12" s="18">
        <v>4</v>
      </c>
      <c r="H12" s="18">
        <v>160</v>
      </c>
      <c r="I12" s="14"/>
      <c r="J12" s="14"/>
      <c r="K12" s="14"/>
      <c r="L12" s="14"/>
      <c r="M12" s="15"/>
    </row>
    <row r="13" ht="88" customHeight="1" spans="1:13">
      <c r="A13" s="8"/>
      <c r="B13" s="10"/>
      <c r="C13" s="8"/>
      <c r="D13" s="10"/>
      <c r="E13" s="18" t="s">
        <v>40</v>
      </c>
      <c r="F13" s="19" t="s">
        <v>41</v>
      </c>
      <c r="G13" s="18">
        <v>5</v>
      </c>
      <c r="H13" s="18">
        <v>80</v>
      </c>
      <c r="I13" s="14"/>
      <c r="J13" s="14"/>
      <c r="K13" s="14"/>
      <c r="L13" s="14"/>
      <c r="M13" s="15"/>
    </row>
    <row r="14" ht="88" customHeight="1" spans="1:13">
      <c r="A14" s="8">
        <v>5</v>
      </c>
      <c r="B14" s="10" t="s">
        <v>42</v>
      </c>
      <c r="C14" s="8">
        <v>18</v>
      </c>
      <c r="D14" s="20" t="s">
        <v>43</v>
      </c>
      <c r="E14" s="18" t="s">
        <v>40</v>
      </c>
      <c r="F14" s="19" t="s">
        <v>44</v>
      </c>
      <c r="G14" s="18">
        <v>42</v>
      </c>
      <c r="H14" s="18">
        <v>80</v>
      </c>
      <c r="I14" s="14"/>
      <c r="J14" s="14"/>
      <c r="K14" s="14"/>
      <c r="L14" s="14"/>
      <c r="M14" s="15"/>
    </row>
    <row r="15" ht="88" customHeight="1" spans="1:13">
      <c r="A15" s="8"/>
      <c r="B15" s="10"/>
      <c r="C15" s="8"/>
      <c r="D15" s="20"/>
      <c r="E15" s="18" t="s">
        <v>33</v>
      </c>
      <c r="F15" s="19" t="s">
        <v>45</v>
      </c>
      <c r="G15" s="21">
        <v>39</v>
      </c>
      <c r="H15" s="21">
        <v>170</v>
      </c>
      <c r="I15" s="14"/>
      <c r="J15" s="14"/>
      <c r="K15" s="14"/>
      <c r="L15" s="14"/>
      <c r="M15" s="15"/>
    </row>
    <row r="16" ht="95" customHeight="1" spans="1:13">
      <c r="A16" s="8">
        <v>6</v>
      </c>
      <c r="B16" s="10" t="s">
        <v>46</v>
      </c>
      <c r="C16" s="8">
        <v>78</v>
      </c>
      <c r="D16" s="10" t="s">
        <v>47</v>
      </c>
      <c r="E16" s="18" t="s">
        <v>23</v>
      </c>
      <c r="F16" s="19" t="s">
        <v>48</v>
      </c>
      <c r="G16" s="21">
        <v>100</v>
      </c>
      <c r="H16" s="21">
        <v>550</v>
      </c>
      <c r="I16" s="14"/>
      <c r="J16" s="14"/>
      <c r="K16" s="14"/>
      <c r="L16" s="14"/>
      <c r="M16" s="15"/>
    </row>
    <row r="17" ht="95" customHeight="1" spans="1:13">
      <c r="A17" s="8"/>
      <c r="B17" s="10"/>
      <c r="C17" s="8"/>
      <c r="D17" s="10"/>
      <c r="E17" s="18" t="s">
        <v>27</v>
      </c>
      <c r="F17" s="19" t="s">
        <v>49</v>
      </c>
      <c r="G17" s="21">
        <v>100</v>
      </c>
      <c r="H17" s="21">
        <v>550</v>
      </c>
      <c r="I17" s="14"/>
      <c r="J17" s="14"/>
      <c r="K17" s="14"/>
      <c r="L17" s="14"/>
      <c r="M17" s="15"/>
    </row>
    <row r="18" ht="95" customHeight="1" spans="1:13">
      <c r="A18" s="8"/>
      <c r="B18" s="10"/>
      <c r="C18" s="8"/>
      <c r="D18" s="10"/>
      <c r="E18" s="18" t="s">
        <v>25</v>
      </c>
      <c r="F18" s="19" t="s">
        <v>50</v>
      </c>
      <c r="G18" s="21">
        <v>100</v>
      </c>
      <c r="H18" s="21">
        <v>550</v>
      </c>
      <c r="I18" s="14"/>
      <c r="J18" s="14"/>
      <c r="K18" s="14"/>
      <c r="L18" s="14"/>
      <c r="M18" s="15"/>
    </row>
    <row r="19" ht="95" customHeight="1" spans="1:13">
      <c r="A19" s="8"/>
      <c r="B19" s="10"/>
      <c r="C19" s="8"/>
      <c r="D19" s="10"/>
      <c r="E19" s="18" t="s">
        <v>29</v>
      </c>
      <c r="F19" s="19" t="s">
        <v>51</v>
      </c>
      <c r="G19" s="21">
        <v>100</v>
      </c>
      <c r="H19" s="21">
        <v>550</v>
      </c>
      <c r="I19" s="14"/>
      <c r="J19" s="14"/>
      <c r="K19" s="14"/>
      <c r="L19" s="14"/>
      <c r="M19" s="15"/>
    </row>
    <row r="20" ht="95" customHeight="1" spans="1:13">
      <c r="A20" s="8"/>
      <c r="B20" s="10"/>
      <c r="C20" s="8"/>
      <c r="D20" s="10"/>
      <c r="E20" s="18" t="s">
        <v>33</v>
      </c>
      <c r="F20" s="19" t="s">
        <v>52</v>
      </c>
      <c r="G20" s="17">
        <v>6</v>
      </c>
      <c r="H20" s="17">
        <v>2250</v>
      </c>
      <c r="I20" s="14"/>
      <c r="J20" s="14"/>
      <c r="K20" s="14"/>
      <c r="L20" s="14"/>
      <c r="M20" s="15"/>
    </row>
    <row r="21" ht="95" customHeight="1" spans="1:13">
      <c r="A21" s="8"/>
      <c r="B21" s="10"/>
      <c r="C21" s="8"/>
      <c r="D21" s="10"/>
      <c r="E21" s="18" t="s">
        <v>53</v>
      </c>
      <c r="F21" s="19" t="s">
        <v>54</v>
      </c>
      <c r="G21" s="17">
        <v>94</v>
      </c>
      <c r="H21" s="17">
        <v>409</v>
      </c>
      <c r="I21" s="14"/>
      <c r="J21" s="14"/>
      <c r="K21" s="14"/>
      <c r="L21" s="14"/>
      <c r="M21" s="15"/>
    </row>
    <row r="22" ht="95" customHeight="1" spans="1:13">
      <c r="A22" s="8"/>
      <c r="B22" s="10"/>
      <c r="C22" s="8"/>
      <c r="D22" s="10"/>
      <c r="E22" s="18" t="s">
        <v>55</v>
      </c>
      <c r="F22" s="19" t="s">
        <v>56</v>
      </c>
      <c r="G22" s="13">
        <v>42</v>
      </c>
      <c r="H22" s="13">
        <v>220</v>
      </c>
      <c r="I22" s="14"/>
      <c r="J22" s="14"/>
      <c r="K22" s="14"/>
      <c r="L22" s="14"/>
      <c r="M22" s="15"/>
    </row>
    <row r="23" ht="95" customHeight="1" spans="1:13">
      <c r="A23" s="8">
        <v>7</v>
      </c>
      <c r="B23" s="10" t="s">
        <v>57</v>
      </c>
      <c r="C23" s="8">
        <v>1</v>
      </c>
      <c r="D23" s="10" t="s">
        <v>47</v>
      </c>
      <c r="E23" s="18" t="s">
        <v>23</v>
      </c>
      <c r="F23" s="19" t="s">
        <v>58</v>
      </c>
      <c r="G23" s="18">
        <v>4</v>
      </c>
      <c r="H23" s="21">
        <v>550</v>
      </c>
      <c r="I23" s="14"/>
      <c r="J23" s="14"/>
      <c r="K23" s="14"/>
      <c r="L23" s="14"/>
      <c r="M23" s="15"/>
    </row>
    <row r="24" ht="95" customHeight="1" spans="1:13">
      <c r="A24" s="8"/>
      <c r="B24" s="10"/>
      <c r="C24" s="8"/>
      <c r="D24" s="10"/>
      <c r="E24" s="18" t="s">
        <v>27</v>
      </c>
      <c r="F24" s="19" t="s">
        <v>59</v>
      </c>
      <c r="G24" s="18">
        <v>4</v>
      </c>
      <c r="H24" s="21">
        <v>550</v>
      </c>
      <c r="I24" s="14"/>
      <c r="J24" s="14"/>
      <c r="K24" s="14"/>
      <c r="L24" s="14"/>
      <c r="M24" s="15"/>
    </row>
    <row r="25" ht="95" customHeight="1" spans="1:13">
      <c r="A25" s="8"/>
      <c r="B25" s="10"/>
      <c r="C25" s="8"/>
      <c r="D25" s="10"/>
      <c r="E25" s="18" t="s">
        <v>25</v>
      </c>
      <c r="F25" s="19" t="s">
        <v>60</v>
      </c>
      <c r="G25" s="18">
        <v>2</v>
      </c>
      <c r="H25" s="21">
        <v>550</v>
      </c>
      <c r="I25" s="14"/>
      <c r="J25" s="14"/>
      <c r="K25" s="14"/>
      <c r="L25" s="14"/>
      <c r="M25" s="15"/>
    </row>
    <row r="26" ht="95" customHeight="1" spans="1:13">
      <c r="A26" s="8"/>
      <c r="B26" s="10"/>
      <c r="C26" s="8"/>
      <c r="D26" s="10"/>
      <c r="E26" s="18" t="s">
        <v>29</v>
      </c>
      <c r="F26" s="19" t="s">
        <v>61</v>
      </c>
      <c r="G26" s="18">
        <v>2</v>
      </c>
      <c r="H26" s="21">
        <v>550</v>
      </c>
      <c r="I26" s="14"/>
      <c r="J26" s="14"/>
      <c r="K26" s="14"/>
      <c r="L26" s="14"/>
      <c r="M26" s="15"/>
    </row>
    <row r="27" ht="95" customHeight="1" spans="1:13">
      <c r="A27" s="8"/>
      <c r="B27" s="10"/>
      <c r="C27" s="8"/>
      <c r="D27" s="10"/>
      <c r="E27" s="18" t="s">
        <v>53</v>
      </c>
      <c r="F27" s="19" t="s">
        <v>62</v>
      </c>
      <c r="G27" s="18">
        <v>2</v>
      </c>
      <c r="H27" s="21">
        <v>409</v>
      </c>
      <c r="I27" s="14"/>
      <c r="J27" s="14"/>
      <c r="K27" s="14"/>
      <c r="L27" s="14"/>
      <c r="M27" s="15"/>
    </row>
    <row r="28" ht="85" customHeight="1" spans="1:13">
      <c r="A28" s="8">
        <v>8</v>
      </c>
      <c r="B28" s="10" t="s">
        <v>63</v>
      </c>
      <c r="C28" s="8">
        <v>1</v>
      </c>
      <c r="D28" s="10" t="s">
        <v>64</v>
      </c>
      <c r="E28" s="18" t="s">
        <v>23</v>
      </c>
      <c r="F28" s="19" t="s">
        <v>65</v>
      </c>
      <c r="G28" s="13">
        <v>2</v>
      </c>
      <c r="H28" s="13">
        <v>285</v>
      </c>
      <c r="I28" s="14"/>
      <c r="J28" s="14"/>
      <c r="K28" s="14"/>
      <c r="L28" s="14"/>
      <c r="M28" s="15"/>
    </row>
    <row r="29" ht="85" customHeight="1" spans="1:13">
      <c r="A29" s="8"/>
      <c r="B29" s="10"/>
      <c r="C29" s="8"/>
      <c r="D29" s="10"/>
      <c r="E29" s="18" t="s">
        <v>27</v>
      </c>
      <c r="F29" s="19" t="s">
        <v>66</v>
      </c>
      <c r="G29" s="13">
        <v>1</v>
      </c>
      <c r="H29" s="13">
        <v>285</v>
      </c>
      <c r="I29" s="14"/>
      <c r="J29" s="14"/>
      <c r="K29" s="14"/>
      <c r="L29" s="14"/>
      <c r="M29" s="15"/>
    </row>
    <row r="30" ht="85" customHeight="1" spans="1:13">
      <c r="A30" s="8"/>
      <c r="B30" s="10"/>
      <c r="C30" s="8"/>
      <c r="D30" s="10"/>
      <c r="E30" s="18" t="s">
        <v>25</v>
      </c>
      <c r="F30" s="19" t="s">
        <v>67</v>
      </c>
      <c r="G30" s="13">
        <v>1</v>
      </c>
      <c r="H30" s="13">
        <v>285</v>
      </c>
      <c r="I30" s="14"/>
      <c r="J30" s="14"/>
      <c r="K30" s="14"/>
      <c r="L30" s="14"/>
      <c r="M30" s="15"/>
    </row>
    <row r="31" ht="85" customHeight="1" spans="1:13">
      <c r="A31" s="8"/>
      <c r="B31" s="10"/>
      <c r="C31" s="8"/>
      <c r="D31" s="10"/>
      <c r="E31" s="18" t="s">
        <v>29</v>
      </c>
      <c r="F31" s="19" t="s">
        <v>68</v>
      </c>
      <c r="G31" s="13">
        <v>1</v>
      </c>
      <c r="H31" s="13">
        <v>285</v>
      </c>
      <c r="I31" s="14"/>
      <c r="J31" s="14"/>
      <c r="K31" s="14"/>
      <c r="L31" s="14"/>
      <c r="M31" s="15"/>
    </row>
    <row r="32" ht="80" customHeight="1" spans="1:13">
      <c r="A32" s="8">
        <v>9</v>
      </c>
      <c r="B32" s="10" t="s">
        <v>69</v>
      </c>
      <c r="C32" s="8">
        <v>28</v>
      </c>
      <c r="D32" s="10" t="s">
        <v>70</v>
      </c>
      <c r="E32" s="18" t="s">
        <v>40</v>
      </c>
      <c r="F32" s="19" t="s">
        <v>71</v>
      </c>
      <c r="G32" s="13">
        <v>42</v>
      </c>
      <c r="H32" s="13">
        <v>80</v>
      </c>
      <c r="I32" s="14"/>
      <c r="J32" s="14"/>
      <c r="K32" s="14"/>
      <c r="L32" s="14"/>
      <c r="M32" s="15"/>
    </row>
    <row r="33" ht="80" customHeight="1" spans="1:13">
      <c r="A33" s="8"/>
      <c r="B33" s="10"/>
      <c r="C33" s="8"/>
      <c r="D33" s="10"/>
      <c r="E33" s="18" t="s">
        <v>33</v>
      </c>
      <c r="F33" s="19" t="s">
        <v>72</v>
      </c>
      <c r="G33" s="13">
        <v>39</v>
      </c>
      <c r="H33" s="13">
        <v>160</v>
      </c>
      <c r="I33" s="14"/>
      <c r="J33" s="14"/>
      <c r="K33" s="14"/>
      <c r="L33" s="14"/>
      <c r="M33" s="15"/>
    </row>
    <row r="34" ht="80" customHeight="1" spans="1:13">
      <c r="A34" s="8">
        <v>10</v>
      </c>
      <c r="B34" s="10" t="s">
        <v>73</v>
      </c>
      <c r="C34" s="8">
        <v>1</v>
      </c>
      <c r="D34" s="10" t="s">
        <v>74</v>
      </c>
      <c r="E34" s="18" t="s">
        <v>33</v>
      </c>
      <c r="F34" s="16" t="s">
        <v>75</v>
      </c>
      <c r="G34" s="18">
        <v>1</v>
      </c>
      <c r="H34" s="18">
        <v>350</v>
      </c>
      <c r="I34" s="14"/>
      <c r="J34" s="14"/>
      <c r="K34" s="14"/>
      <c r="L34" s="14"/>
      <c r="M34" s="15"/>
    </row>
    <row r="35" ht="80" customHeight="1" spans="1:13">
      <c r="A35" s="8"/>
      <c r="B35" s="10"/>
      <c r="C35" s="8"/>
      <c r="D35" s="10"/>
      <c r="E35" s="18" t="s">
        <v>38</v>
      </c>
      <c r="F35" s="19" t="s">
        <v>76</v>
      </c>
      <c r="G35" s="21">
        <v>1</v>
      </c>
      <c r="H35" s="21">
        <v>380</v>
      </c>
      <c r="I35" s="14"/>
      <c r="J35" s="14"/>
      <c r="K35" s="14"/>
      <c r="L35" s="14"/>
      <c r="M35" s="15"/>
    </row>
    <row r="36" ht="80" customHeight="1" spans="1:13">
      <c r="A36" s="8">
        <v>11</v>
      </c>
      <c r="B36" s="10" t="s">
        <v>77</v>
      </c>
      <c r="C36" s="8">
        <v>1</v>
      </c>
      <c r="D36" s="10" t="s">
        <v>78</v>
      </c>
      <c r="E36" s="8" t="s">
        <v>33</v>
      </c>
      <c r="F36" s="19" t="s">
        <v>79</v>
      </c>
      <c r="G36" s="22">
        <v>4</v>
      </c>
      <c r="H36" s="22">
        <v>180</v>
      </c>
      <c r="I36" s="14"/>
      <c r="J36" s="14"/>
      <c r="K36" s="14"/>
      <c r="L36" s="14"/>
      <c r="M36" s="15"/>
    </row>
    <row r="37" ht="80" customHeight="1" spans="1:13">
      <c r="A37" s="8">
        <v>12</v>
      </c>
      <c r="B37" s="10" t="s">
        <v>80</v>
      </c>
      <c r="C37" s="8">
        <v>1</v>
      </c>
      <c r="D37" s="10" t="s">
        <v>74</v>
      </c>
      <c r="E37" s="18" t="s">
        <v>81</v>
      </c>
      <c r="F37" s="19" t="s">
        <v>82</v>
      </c>
      <c r="G37" s="8">
        <v>2</v>
      </c>
      <c r="H37" s="8">
        <v>290</v>
      </c>
      <c r="I37" s="14"/>
      <c r="J37" s="14"/>
      <c r="K37" s="14"/>
      <c r="L37" s="14"/>
      <c r="M37" s="15"/>
    </row>
    <row r="38" ht="80" customHeight="1" spans="1:13">
      <c r="A38" s="8"/>
      <c r="B38" s="10"/>
      <c r="C38" s="8"/>
      <c r="D38" s="10"/>
      <c r="E38" s="18" t="s">
        <v>83</v>
      </c>
      <c r="F38" s="23" t="s">
        <v>84</v>
      </c>
      <c r="G38" s="8">
        <v>2</v>
      </c>
      <c r="H38" s="8">
        <v>290</v>
      </c>
      <c r="I38" s="14"/>
      <c r="J38" s="14"/>
      <c r="K38" s="14"/>
      <c r="L38" s="14"/>
      <c r="M38" s="15"/>
    </row>
    <row r="39" ht="80" customHeight="1" spans="1:13">
      <c r="A39" s="8"/>
      <c r="B39" s="10"/>
      <c r="C39" s="8"/>
      <c r="D39" s="10"/>
      <c r="E39" s="18" t="s">
        <v>85</v>
      </c>
      <c r="F39" s="23" t="s">
        <v>86</v>
      </c>
      <c r="G39" s="8">
        <v>2</v>
      </c>
      <c r="H39" s="8">
        <v>290</v>
      </c>
      <c r="I39" s="14"/>
      <c r="J39" s="14"/>
      <c r="K39" s="14"/>
      <c r="L39" s="14"/>
      <c r="M39" s="15"/>
    </row>
    <row r="40" ht="80" customHeight="1" spans="1:13">
      <c r="A40" s="8"/>
      <c r="B40" s="10"/>
      <c r="C40" s="8"/>
      <c r="D40" s="10"/>
      <c r="E40" s="18" t="s">
        <v>87</v>
      </c>
      <c r="F40" s="23" t="s">
        <v>88</v>
      </c>
      <c r="G40" s="8">
        <v>1</v>
      </c>
      <c r="H40" s="8">
        <v>290</v>
      </c>
      <c r="I40" s="14"/>
      <c r="J40" s="14"/>
      <c r="K40" s="14"/>
      <c r="L40" s="14"/>
      <c r="M40" s="15"/>
    </row>
    <row r="41" ht="80" customHeight="1" spans="1:13">
      <c r="A41" s="8"/>
      <c r="B41" s="10"/>
      <c r="C41" s="8"/>
      <c r="D41" s="10"/>
      <c r="E41" s="18" t="s">
        <v>55</v>
      </c>
      <c r="F41" s="19" t="s">
        <v>89</v>
      </c>
      <c r="G41" s="8">
        <v>1</v>
      </c>
      <c r="H41" s="8">
        <v>220</v>
      </c>
      <c r="I41" s="14"/>
      <c r="J41" s="14"/>
      <c r="K41" s="14"/>
      <c r="L41" s="14"/>
      <c r="M41" s="15"/>
    </row>
    <row r="42" ht="80" customHeight="1" spans="1:13">
      <c r="A42" s="8">
        <v>13</v>
      </c>
      <c r="B42" s="10" t="s">
        <v>90</v>
      </c>
      <c r="C42" s="8">
        <v>1</v>
      </c>
      <c r="D42" s="10" t="s">
        <v>78</v>
      </c>
      <c r="E42" s="18" t="s">
        <v>33</v>
      </c>
      <c r="F42" s="19" t="s">
        <v>91</v>
      </c>
      <c r="G42" s="21">
        <v>4</v>
      </c>
      <c r="H42" s="21">
        <v>160</v>
      </c>
      <c r="I42" s="14"/>
      <c r="J42" s="14"/>
      <c r="K42" s="14"/>
      <c r="L42" s="14"/>
      <c r="M42" s="15"/>
    </row>
    <row r="43" ht="80" customHeight="1" spans="1:13">
      <c r="A43" s="8"/>
      <c r="B43" s="10"/>
      <c r="C43" s="8"/>
      <c r="D43" s="10"/>
      <c r="E43" s="18" t="s">
        <v>40</v>
      </c>
      <c r="F43" s="19" t="s">
        <v>92</v>
      </c>
      <c r="G43" s="21">
        <v>3</v>
      </c>
      <c r="H43" s="21">
        <v>80</v>
      </c>
      <c r="I43" s="14"/>
      <c r="J43" s="14"/>
      <c r="K43" s="14"/>
      <c r="L43" s="14"/>
      <c r="M43" s="15"/>
    </row>
    <row r="44" ht="80" customHeight="1" spans="1:13">
      <c r="A44" s="8">
        <v>14</v>
      </c>
      <c r="B44" s="10" t="s">
        <v>93</v>
      </c>
      <c r="C44" s="8">
        <v>15</v>
      </c>
      <c r="D44" s="10" t="s">
        <v>74</v>
      </c>
      <c r="E44" s="18" t="s">
        <v>33</v>
      </c>
      <c r="F44" s="19" t="s">
        <v>94</v>
      </c>
      <c r="G44" s="18">
        <v>12</v>
      </c>
      <c r="H44" s="18">
        <v>170</v>
      </c>
      <c r="I44" s="14"/>
      <c r="J44" s="14"/>
      <c r="K44" s="14"/>
      <c r="L44" s="14"/>
      <c r="M44" s="15"/>
    </row>
    <row r="45" ht="80" customHeight="1" spans="1:13">
      <c r="A45" s="8"/>
      <c r="B45" s="10"/>
      <c r="C45" s="8"/>
      <c r="D45" s="10"/>
      <c r="E45" s="18" t="s">
        <v>40</v>
      </c>
      <c r="F45" s="19" t="s">
        <v>95</v>
      </c>
      <c r="G45" s="18">
        <v>8</v>
      </c>
      <c r="H45" s="18">
        <v>80</v>
      </c>
      <c r="I45" s="14"/>
      <c r="J45" s="14"/>
      <c r="K45" s="14"/>
      <c r="L45" s="14"/>
      <c r="M45" s="15"/>
    </row>
    <row r="46" ht="80" customHeight="1" spans="1:13">
      <c r="A46" s="8">
        <v>15</v>
      </c>
      <c r="B46" s="10" t="s">
        <v>96</v>
      </c>
      <c r="C46" s="8">
        <v>6</v>
      </c>
      <c r="D46" s="10" t="s">
        <v>97</v>
      </c>
      <c r="E46" s="18" t="s">
        <v>33</v>
      </c>
      <c r="F46" s="19" t="s">
        <v>98</v>
      </c>
      <c r="G46" s="18">
        <v>6</v>
      </c>
      <c r="H46" s="18">
        <v>160</v>
      </c>
      <c r="I46" s="14"/>
      <c r="J46" s="14"/>
      <c r="K46" s="14"/>
      <c r="L46" s="14"/>
      <c r="M46" s="15"/>
    </row>
    <row r="47" ht="80" customHeight="1" spans="1:13">
      <c r="A47" s="8"/>
      <c r="B47" s="10"/>
      <c r="C47" s="8"/>
      <c r="D47" s="10"/>
      <c r="E47" s="18" t="s">
        <v>38</v>
      </c>
      <c r="F47" s="19" t="s">
        <v>99</v>
      </c>
      <c r="G47" s="18">
        <v>7</v>
      </c>
      <c r="H47" s="18">
        <v>160</v>
      </c>
      <c r="I47" s="14"/>
      <c r="J47" s="14"/>
      <c r="K47" s="14"/>
      <c r="L47" s="14"/>
      <c r="M47" s="15"/>
    </row>
    <row r="48" ht="80" customHeight="1" spans="1:13">
      <c r="A48" s="8"/>
      <c r="B48" s="10"/>
      <c r="C48" s="8"/>
      <c r="D48" s="10"/>
      <c r="E48" s="18" t="s">
        <v>40</v>
      </c>
      <c r="F48" s="19" t="s">
        <v>100</v>
      </c>
      <c r="G48" s="18">
        <v>5</v>
      </c>
      <c r="H48" s="18">
        <v>80</v>
      </c>
      <c r="I48" s="14"/>
      <c r="J48" s="14"/>
      <c r="K48" s="14"/>
      <c r="L48" s="14"/>
      <c r="M48" s="15"/>
    </row>
    <row r="49" ht="80" customHeight="1" spans="1:13">
      <c r="A49" s="8">
        <v>16</v>
      </c>
      <c r="B49" s="10" t="s">
        <v>101</v>
      </c>
      <c r="C49" s="8">
        <v>1</v>
      </c>
      <c r="D49" s="10" t="s">
        <v>102</v>
      </c>
      <c r="E49" s="18" t="s">
        <v>33</v>
      </c>
      <c r="F49" s="19" t="s">
        <v>103</v>
      </c>
      <c r="G49" s="18">
        <v>1</v>
      </c>
      <c r="H49" s="18">
        <v>2500</v>
      </c>
      <c r="I49" s="14"/>
      <c r="J49" s="14"/>
      <c r="K49" s="14"/>
      <c r="L49" s="14"/>
      <c r="M49" s="15"/>
    </row>
    <row r="50" ht="80" customHeight="1" spans="1:13">
      <c r="A50" s="8"/>
      <c r="B50" s="10"/>
      <c r="C50" s="8"/>
      <c r="D50" s="10"/>
      <c r="E50" s="18" t="s">
        <v>55</v>
      </c>
      <c r="F50" s="23" t="s">
        <v>104</v>
      </c>
      <c r="G50" s="18">
        <v>1</v>
      </c>
      <c r="H50" s="18">
        <v>360</v>
      </c>
      <c r="I50" s="14"/>
      <c r="J50" s="14"/>
      <c r="K50" s="14"/>
      <c r="L50" s="14"/>
      <c r="M50" s="15"/>
    </row>
    <row r="51" ht="80" customHeight="1" spans="1:13">
      <c r="A51" s="8"/>
      <c r="B51" s="10"/>
      <c r="C51" s="8"/>
      <c r="D51" s="10"/>
      <c r="E51" s="18" t="s">
        <v>38</v>
      </c>
      <c r="F51" s="19" t="s">
        <v>105</v>
      </c>
      <c r="G51" s="18">
        <v>6</v>
      </c>
      <c r="H51" s="18">
        <v>900</v>
      </c>
      <c r="I51" s="14"/>
      <c r="J51" s="14"/>
      <c r="K51" s="14"/>
      <c r="L51" s="14"/>
      <c r="M51" s="15"/>
    </row>
    <row r="52" ht="80" customHeight="1" spans="1:13">
      <c r="A52" s="8">
        <v>17</v>
      </c>
      <c r="B52" s="10" t="s">
        <v>106</v>
      </c>
      <c r="C52" s="8">
        <v>2</v>
      </c>
      <c r="D52" s="10" t="s">
        <v>78</v>
      </c>
      <c r="E52" s="18" t="s">
        <v>40</v>
      </c>
      <c r="F52" s="19" t="s">
        <v>107</v>
      </c>
      <c r="G52" s="18">
        <v>4</v>
      </c>
      <c r="H52" s="18">
        <v>80</v>
      </c>
      <c r="I52" s="14"/>
      <c r="J52" s="14"/>
      <c r="K52" s="14"/>
      <c r="L52" s="14"/>
      <c r="M52" s="15"/>
    </row>
    <row r="53" ht="80" customHeight="1" spans="1:13">
      <c r="A53" s="8"/>
      <c r="B53" s="10"/>
      <c r="C53" s="8"/>
      <c r="D53" s="10"/>
      <c r="E53" s="18" t="s">
        <v>33</v>
      </c>
      <c r="F53" s="19" t="s">
        <v>108</v>
      </c>
      <c r="G53" s="18">
        <v>4</v>
      </c>
      <c r="H53" s="18">
        <v>160</v>
      </c>
      <c r="I53" s="14"/>
      <c r="J53" s="14"/>
      <c r="K53" s="14"/>
      <c r="L53" s="14"/>
      <c r="M53" s="15"/>
    </row>
    <row r="54" ht="80" customHeight="1" spans="1:13">
      <c r="A54" s="8">
        <v>18</v>
      </c>
      <c r="B54" s="9" t="s">
        <v>109</v>
      </c>
      <c r="C54" s="8">
        <v>1</v>
      </c>
      <c r="D54" s="10" t="s">
        <v>97</v>
      </c>
      <c r="E54" s="13" t="s">
        <v>110</v>
      </c>
      <c r="F54" s="16" t="s">
        <v>111</v>
      </c>
      <c r="G54" s="17">
        <v>1</v>
      </c>
      <c r="H54" s="17">
        <v>110</v>
      </c>
      <c r="I54" s="14"/>
      <c r="J54" s="14"/>
      <c r="K54" s="14"/>
      <c r="L54" s="14"/>
      <c r="M54" s="15"/>
    </row>
    <row r="55" ht="80" customHeight="1" spans="1:13">
      <c r="A55" s="8">
        <v>19</v>
      </c>
      <c r="B55" s="10" t="s">
        <v>112</v>
      </c>
      <c r="C55" s="8">
        <v>1</v>
      </c>
      <c r="D55" s="10" t="s">
        <v>74</v>
      </c>
      <c r="E55" s="18" t="s">
        <v>81</v>
      </c>
      <c r="F55" s="19" t="s">
        <v>113</v>
      </c>
      <c r="G55" s="18">
        <v>1</v>
      </c>
      <c r="H55" s="18">
        <v>380</v>
      </c>
      <c r="I55" s="14"/>
      <c r="J55" s="14"/>
      <c r="K55" s="14"/>
      <c r="L55" s="14"/>
      <c r="M55" s="15"/>
    </row>
    <row r="56" ht="80" customHeight="1" spans="1:13">
      <c r="A56" s="8">
        <v>20</v>
      </c>
      <c r="B56" s="10" t="s">
        <v>114</v>
      </c>
      <c r="C56" s="8">
        <v>4</v>
      </c>
      <c r="D56" s="10" t="s">
        <v>115</v>
      </c>
      <c r="E56" s="18" t="s">
        <v>40</v>
      </c>
      <c r="F56" s="19" t="s">
        <v>116</v>
      </c>
      <c r="G56" s="18">
        <v>14</v>
      </c>
      <c r="H56" s="18">
        <v>80</v>
      </c>
      <c r="I56" s="14"/>
      <c r="J56" s="14"/>
      <c r="K56" s="14"/>
      <c r="L56" s="14"/>
      <c r="M56" s="15"/>
    </row>
    <row r="57" ht="80" customHeight="1" spans="1:13">
      <c r="A57" s="8"/>
      <c r="B57" s="10"/>
      <c r="C57" s="8"/>
      <c r="D57" s="10"/>
      <c r="E57" s="18" t="s">
        <v>33</v>
      </c>
      <c r="F57" s="19" t="s">
        <v>117</v>
      </c>
      <c r="G57" s="18">
        <v>11</v>
      </c>
      <c r="H57" s="18">
        <v>160</v>
      </c>
      <c r="I57" s="14"/>
      <c r="J57" s="14"/>
      <c r="K57" s="14"/>
      <c r="L57" s="14"/>
      <c r="M57" s="15"/>
    </row>
    <row r="58" ht="80" customHeight="1" spans="1:13">
      <c r="A58" s="8">
        <v>21</v>
      </c>
      <c r="B58" s="10" t="s">
        <v>118</v>
      </c>
      <c r="C58" s="8">
        <v>4</v>
      </c>
      <c r="D58" s="10" t="s">
        <v>78</v>
      </c>
      <c r="E58" s="18" t="s">
        <v>23</v>
      </c>
      <c r="F58" s="19" t="s">
        <v>119</v>
      </c>
      <c r="G58" s="18">
        <v>5</v>
      </c>
      <c r="H58" s="18">
        <v>280</v>
      </c>
      <c r="I58" s="14"/>
      <c r="J58" s="14"/>
      <c r="K58" s="14"/>
      <c r="L58" s="14"/>
      <c r="M58" s="15"/>
    </row>
    <row r="59" ht="80" customHeight="1" spans="1:13">
      <c r="A59" s="8"/>
      <c r="B59" s="10"/>
      <c r="C59" s="8"/>
      <c r="D59" s="10"/>
      <c r="E59" s="18" t="s">
        <v>27</v>
      </c>
      <c r="F59" s="19" t="s">
        <v>120</v>
      </c>
      <c r="G59" s="18">
        <v>4</v>
      </c>
      <c r="H59" s="18">
        <v>280</v>
      </c>
      <c r="I59" s="14"/>
      <c r="J59" s="14"/>
      <c r="K59" s="14"/>
      <c r="L59" s="14"/>
      <c r="M59" s="15"/>
    </row>
    <row r="60" ht="80" customHeight="1" spans="1:13">
      <c r="A60" s="8"/>
      <c r="B60" s="10"/>
      <c r="C60" s="8"/>
      <c r="D60" s="10"/>
      <c r="E60" s="18" t="s">
        <v>25</v>
      </c>
      <c r="F60" s="19" t="s">
        <v>121</v>
      </c>
      <c r="G60" s="18">
        <v>4</v>
      </c>
      <c r="H60" s="18">
        <v>280</v>
      </c>
      <c r="I60" s="14"/>
      <c r="J60" s="14"/>
      <c r="K60" s="14"/>
      <c r="L60" s="14"/>
      <c r="M60" s="15"/>
    </row>
    <row r="61" ht="80" customHeight="1" spans="1:13">
      <c r="A61" s="8"/>
      <c r="B61" s="10"/>
      <c r="C61" s="8"/>
      <c r="D61" s="10"/>
      <c r="E61" s="18" t="s">
        <v>29</v>
      </c>
      <c r="F61" s="19" t="s">
        <v>122</v>
      </c>
      <c r="G61" s="18">
        <v>4</v>
      </c>
      <c r="H61" s="18">
        <v>280</v>
      </c>
      <c r="I61" s="14"/>
      <c r="J61" s="14"/>
      <c r="K61" s="14"/>
      <c r="L61" s="14"/>
      <c r="M61" s="15"/>
    </row>
    <row r="62" ht="80" customHeight="1" spans="1:13">
      <c r="A62" s="8">
        <v>22</v>
      </c>
      <c r="B62" s="10" t="s">
        <v>123</v>
      </c>
      <c r="C62" s="8">
        <v>3</v>
      </c>
      <c r="D62" s="10" t="s">
        <v>22</v>
      </c>
      <c r="E62" s="18" t="s">
        <v>40</v>
      </c>
      <c r="F62" s="19" t="s">
        <v>124</v>
      </c>
      <c r="G62" s="18">
        <v>11</v>
      </c>
      <c r="H62" s="18">
        <v>80</v>
      </c>
      <c r="I62" s="14"/>
      <c r="J62" s="14"/>
      <c r="K62" s="14"/>
      <c r="L62" s="14"/>
      <c r="M62" s="15"/>
    </row>
    <row r="63" ht="80" customHeight="1" spans="1:13">
      <c r="A63" s="8"/>
      <c r="B63" s="10"/>
      <c r="C63" s="8"/>
      <c r="D63" s="10"/>
      <c r="E63" s="18" t="s">
        <v>33</v>
      </c>
      <c r="F63" s="19" t="s">
        <v>125</v>
      </c>
      <c r="G63" s="18">
        <v>6</v>
      </c>
      <c r="H63" s="18">
        <v>185</v>
      </c>
      <c r="I63" s="14"/>
      <c r="J63" s="14"/>
      <c r="K63" s="14"/>
      <c r="L63" s="14"/>
      <c r="M63" s="15"/>
    </row>
    <row r="64" ht="80" customHeight="1" spans="1:13">
      <c r="A64" s="8">
        <v>23</v>
      </c>
      <c r="B64" s="10" t="s">
        <v>126</v>
      </c>
      <c r="C64" s="8">
        <v>1</v>
      </c>
      <c r="D64" s="10" t="s">
        <v>127</v>
      </c>
      <c r="E64" s="18" t="s">
        <v>23</v>
      </c>
      <c r="F64" s="19" t="s">
        <v>128</v>
      </c>
      <c r="G64" s="18">
        <v>1</v>
      </c>
      <c r="H64" s="18">
        <v>210</v>
      </c>
      <c r="I64" s="14"/>
      <c r="J64" s="14"/>
      <c r="K64" s="14"/>
      <c r="L64" s="14"/>
      <c r="M64" s="15"/>
    </row>
    <row r="65" ht="80" customHeight="1" spans="1:13">
      <c r="A65" s="8"/>
      <c r="B65" s="10"/>
      <c r="C65" s="8"/>
      <c r="D65" s="10"/>
      <c r="E65" s="18" t="s">
        <v>27</v>
      </c>
      <c r="F65" s="19" t="s">
        <v>129</v>
      </c>
      <c r="G65" s="18">
        <v>1</v>
      </c>
      <c r="H65" s="18">
        <v>210</v>
      </c>
      <c r="I65" s="14"/>
      <c r="J65" s="14"/>
      <c r="K65" s="14"/>
      <c r="L65" s="14"/>
      <c r="M65" s="15"/>
    </row>
    <row r="66" ht="80" customHeight="1" spans="1:13">
      <c r="A66" s="8"/>
      <c r="B66" s="10"/>
      <c r="C66" s="8"/>
      <c r="D66" s="10"/>
      <c r="E66" s="18" t="s">
        <v>25</v>
      </c>
      <c r="F66" s="19" t="s">
        <v>130</v>
      </c>
      <c r="G66" s="18">
        <v>1</v>
      </c>
      <c r="H66" s="18">
        <v>210</v>
      </c>
      <c r="I66" s="14"/>
      <c r="J66" s="14"/>
      <c r="K66" s="14"/>
      <c r="L66" s="14"/>
      <c r="M66" s="15"/>
    </row>
    <row r="67" ht="80" customHeight="1" spans="1:13">
      <c r="A67" s="8"/>
      <c r="B67" s="10"/>
      <c r="C67" s="8"/>
      <c r="D67" s="10"/>
      <c r="E67" s="18" t="s">
        <v>29</v>
      </c>
      <c r="F67" s="19" t="s">
        <v>131</v>
      </c>
      <c r="G67" s="18">
        <v>1</v>
      </c>
      <c r="H67" s="18">
        <v>210</v>
      </c>
      <c r="I67" s="14"/>
      <c r="J67" s="14"/>
      <c r="K67" s="14"/>
      <c r="L67" s="14"/>
      <c r="M67" s="15"/>
    </row>
    <row r="68" ht="80" customHeight="1" spans="1:13">
      <c r="A68" s="8">
        <v>24</v>
      </c>
      <c r="B68" s="10" t="s">
        <v>132</v>
      </c>
      <c r="C68" s="8">
        <v>1</v>
      </c>
      <c r="D68" s="10" t="s">
        <v>74</v>
      </c>
      <c r="E68" s="18" t="s">
        <v>40</v>
      </c>
      <c r="F68" s="19" t="s">
        <v>133</v>
      </c>
      <c r="G68" s="18">
        <v>6</v>
      </c>
      <c r="H68" s="18">
        <v>80</v>
      </c>
      <c r="I68" s="14"/>
      <c r="J68" s="14"/>
      <c r="K68" s="14"/>
      <c r="L68" s="14"/>
      <c r="M68" s="15"/>
    </row>
    <row r="69" ht="80" customHeight="1" spans="1:13">
      <c r="A69" s="8"/>
      <c r="B69" s="10"/>
      <c r="C69" s="8"/>
      <c r="D69" s="10"/>
      <c r="E69" s="18" t="s">
        <v>33</v>
      </c>
      <c r="F69" s="19" t="s">
        <v>134</v>
      </c>
      <c r="G69" s="18">
        <v>2</v>
      </c>
      <c r="H69" s="18">
        <v>220</v>
      </c>
      <c r="I69" s="14"/>
      <c r="J69" s="14"/>
      <c r="K69" s="14"/>
      <c r="L69" s="14"/>
      <c r="M69" s="15"/>
    </row>
    <row r="70" ht="88" customHeight="1" spans="1:13">
      <c r="A70" s="8">
        <v>25</v>
      </c>
      <c r="B70" s="10" t="s">
        <v>135</v>
      </c>
      <c r="C70" s="8">
        <v>1</v>
      </c>
      <c r="D70" s="10" t="s">
        <v>64</v>
      </c>
      <c r="E70" s="18" t="s">
        <v>136</v>
      </c>
      <c r="F70" s="19" t="s">
        <v>137</v>
      </c>
      <c r="G70" s="18">
        <v>1</v>
      </c>
      <c r="H70" s="18">
        <v>495</v>
      </c>
      <c r="I70" s="14"/>
      <c r="J70" s="14"/>
      <c r="K70" s="14"/>
      <c r="L70" s="14"/>
      <c r="M70" s="15"/>
    </row>
    <row r="71" ht="88" customHeight="1" spans="1:13">
      <c r="A71" s="8"/>
      <c r="B71" s="10"/>
      <c r="C71" s="8"/>
      <c r="D71" s="10"/>
      <c r="E71" s="18" t="s">
        <v>138</v>
      </c>
      <c r="F71" s="19" t="s">
        <v>139</v>
      </c>
      <c r="G71" s="18">
        <v>1</v>
      </c>
      <c r="H71" s="18">
        <v>495</v>
      </c>
      <c r="I71" s="14"/>
      <c r="J71" s="14"/>
      <c r="K71" s="14"/>
      <c r="L71" s="14"/>
      <c r="M71" s="15"/>
    </row>
    <row r="72" ht="88" customHeight="1" spans="1:13">
      <c r="A72" s="8">
        <v>26</v>
      </c>
      <c r="B72" s="10" t="s">
        <v>140</v>
      </c>
      <c r="C72" s="8">
        <v>1</v>
      </c>
      <c r="D72" s="10" t="s">
        <v>141</v>
      </c>
      <c r="E72" s="18" t="s">
        <v>81</v>
      </c>
      <c r="F72" s="19" t="s">
        <v>142</v>
      </c>
      <c r="G72" s="18">
        <v>1</v>
      </c>
      <c r="H72" s="18">
        <v>950</v>
      </c>
      <c r="I72" s="14"/>
      <c r="J72" s="14"/>
      <c r="K72" s="14"/>
      <c r="L72" s="14"/>
      <c r="M72" s="15"/>
    </row>
    <row r="73" ht="88" customHeight="1" spans="1:13">
      <c r="A73" s="8"/>
      <c r="B73" s="10"/>
      <c r="C73" s="8"/>
      <c r="D73" s="10"/>
      <c r="E73" s="18" t="s">
        <v>83</v>
      </c>
      <c r="F73" s="19" t="s">
        <v>143</v>
      </c>
      <c r="G73" s="18">
        <v>1</v>
      </c>
      <c r="H73" s="18">
        <v>950</v>
      </c>
      <c r="I73" s="14"/>
      <c r="J73" s="14"/>
      <c r="K73" s="14"/>
      <c r="L73" s="14"/>
      <c r="M73" s="15"/>
    </row>
    <row r="74" ht="88" customHeight="1" spans="1:13">
      <c r="A74" s="8">
        <v>27</v>
      </c>
      <c r="B74" s="10" t="s">
        <v>144</v>
      </c>
      <c r="C74" s="8">
        <v>4</v>
      </c>
      <c r="D74" s="10" t="s">
        <v>145</v>
      </c>
      <c r="E74" s="18" t="s">
        <v>136</v>
      </c>
      <c r="F74" s="19" t="s">
        <v>146</v>
      </c>
      <c r="G74" s="18">
        <v>10</v>
      </c>
      <c r="H74" s="18">
        <v>240</v>
      </c>
      <c r="I74" s="14"/>
      <c r="J74" s="14"/>
      <c r="K74" s="14"/>
      <c r="L74" s="14"/>
      <c r="M74" s="15"/>
    </row>
    <row r="75" ht="88" customHeight="1" spans="1:13">
      <c r="A75" s="8"/>
      <c r="B75" s="10"/>
      <c r="C75" s="8"/>
      <c r="D75" s="10"/>
      <c r="E75" s="18" t="s">
        <v>147</v>
      </c>
      <c r="F75" s="19" t="s">
        <v>148</v>
      </c>
      <c r="G75" s="18">
        <v>4</v>
      </c>
      <c r="H75" s="18">
        <v>160</v>
      </c>
      <c r="I75" s="14"/>
      <c r="J75" s="14"/>
      <c r="K75" s="14"/>
      <c r="L75" s="14"/>
      <c r="M75" s="15"/>
    </row>
    <row r="76" ht="88" customHeight="1" spans="1:13">
      <c r="A76" s="8"/>
      <c r="B76" s="10"/>
      <c r="C76" s="8"/>
      <c r="D76" s="10"/>
      <c r="E76" s="18" t="s">
        <v>138</v>
      </c>
      <c r="F76" s="23" t="s">
        <v>149</v>
      </c>
      <c r="G76" s="18">
        <v>10</v>
      </c>
      <c r="H76" s="18">
        <v>260</v>
      </c>
      <c r="I76" s="14"/>
      <c r="J76" s="14"/>
      <c r="K76" s="14"/>
      <c r="L76" s="14"/>
      <c r="M76" s="15"/>
    </row>
    <row r="77" ht="88" customHeight="1" spans="1:13">
      <c r="A77" s="8">
        <v>28</v>
      </c>
      <c r="B77" s="10" t="s">
        <v>150</v>
      </c>
      <c r="C77" s="8">
        <v>2</v>
      </c>
      <c r="D77" s="10" t="s">
        <v>151</v>
      </c>
      <c r="E77" s="18" t="s">
        <v>38</v>
      </c>
      <c r="F77" s="19" t="s">
        <v>152</v>
      </c>
      <c r="G77" s="18">
        <v>2</v>
      </c>
      <c r="H77" s="18">
        <v>160</v>
      </c>
      <c r="I77" s="14"/>
      <c r="J77" s="14"/>
      <c r="K77" s="14"/>
      <c r="L77" s="14"/>
      <c r="M77" s="15"/>
    </row>
    <row r="78" ht="88" customHeight="1" spans="1:13">
      <c r="A78" s="8"/>
      <c r="B78" s="10"/>
      <c r="C78" s="8"/>
      <c r="D78" s="10"/>
      <c r="E78" s="18" t="s">
        <v>33</v>
      </c>
      <c r="F78" s="19" t="s">
        <v>153</v>
      </c>
      <c r="G78" s="18">
        <v>2</v>
      </c>
      <c r="H78" s="18">
        <v>160</v>
      </c>
      <c r="I78" s="14"/>
      <c r="J78" s="14"/>
      <c r="K78" s="14"/>
      <c r="L78" s="14"/>
      <c r="M78" s="15"/>
    </row>
    <row r="79" ht="83" customHeight="1" spans="1:13">
      <c r="A79" s="8">
        <v>29</v>
      </c>
      <c r="B79" s="10" t="s">
        <v>154</v>
      </c>
      <c r="C79" s="8">
        <v>17</v>
      </c>
      <c r="D79" s="10" t="s">
        <v>155</v>
      </c>
      <c r="E79" s="18" t="s">
        <v>40</v>
      </c>
      <c r="F79" s="19" t="s">
        <v>156</v>
      </c>
      <c r="G79" s="21">
        <v>7</v>
      </c>
      <c r="H79" s="24">
        <v>80</v>
      </c>
      <c r="I79" s="14"/>
      <c r="J79" s="14"/>
      <c r="K79" s="14"/>
      <c r="L79" s="14"/>
      <c r="M79" s="15"/>
    </row>
    <row r="80" ht="83" customHeight="1" spans="1:13">
      <c r="A80" s="8"/>
      <c r="B80" s="10"/>
      <c r="C80" s="8"/>
      <c r="D80" s="10" t="s">
        <v>157</v>
      </c>
      <c r="E80" s="18" t="s">
        <v>33</v>
      </c>
      <c r="F80" s="19" t="s">
        <v>158</v>
      </c>
      <c r="G80" s="21">
        <v>6</v>
      </c>
      <c r="H80" s="24">
        <v>160</v>
      </c>
      <c r="I80" s="14"/>
      <c r="J80" s="14"/>
      <c r="K80" s="14"/>
      <c r="L80" s="14"/>
      <c r="M80" s="15"/>
    </row>
    <row r="81" ht="83" customHeight="1" spans="1:13">
      <c r="A81" s="8">
        <v>30</v>
      </c>
      <c r="B81" s="10" t="s">
        <v>159</v>
      </c>
      <c r="C81" s="8">
        <v>3</v>
      </c>
      <c r="D81" s="10" t="s">
        <v>160</v>
      </c>
      <c r="E81" s="18" t="s">
        <v>40</v>
      </c>
      <c r="F81" s="19" t="s">
        <v>161</v>
      </c>
      <c r="G81" s="21">
        <v>8</v>
      </c>
      <c r="H81" s="21">
        <v>80</v>
      </c>
      <c r="I81" s="14"/>
      <c r="J81" s="14"/>
      <c r="K81" s="14"/>
      <c r="L81" s="14"/>
      <c r="M81" s="15"/>
    </row>
    <row r="82" ht="83" customHeight="1" spans="1:13">
      <c r="A82" s="8"/>
      <c r="B82" s="10"/>
      <c r="C82" s="8"/>
      <c r="D82" s="10"/>
      <c r="E82" s="18" t="s">
        <v>33</v>
      </c>
      <c r="F82" s="19" t="s">
        <v>162</v>
      </c>
      <c r="G82" s="21">
        <v>8</v>
      </c>
      <c r="H82" s="24">
        <v>160</v>
      </c>
      <c r="I82" s="14"/>
      <c r="J82" s="14"/>
      <c r="K82" s="14"/>
      <c r="L82" s="14"/>
      <c r="M82" s="15"/>
    </row>
    <row r="83" ht="80" customHeight="1" spans="1:13">
      <c r="A83" s="8">
        <v>31</v>
      </c>
      <c r="B83" s="10" t="s">
        <v>163</v>
      </c>
      <c r="C83" s="8">
        <v>2</v>
      </c>
      <c r="D83" s="10" t="s">
        <v>22</v>
      </c>
      <c r="E83" s="18" t="s">
        <v>23</v>
      </c>
      <c r="F83" s="19" t="s">
        <v>164</v>
      </c>
      <c r="G83" s="21">
        <v>1</v>
      </c>
      <c r="H83" s="21">
        <v>185</v>
      </c>
      <c r="I83" s="14"/>
      <c r="J83" s="14"/>
      <c r="K83" s="14"/>
      <c r="L83" s="14"/>
      <c r="M83" s="15"/>
    </row>
    <row r="84" ht="80" customHeight="1" spans="1:13">
      <c r="A84" s="8"/>
      <c r="B84" s="10"/>
      <c r="C84" s="8"/>
      <c r="D84" s="10"/>
      <c r="E84" s="18" t="s">
        <v>27</v>
      </c>
      <c r="F84" s="19" t="s">
        <v>165</v>
      </c>
      <c r="G84" s="21">
        <v>1</v>
      </c>
      <c r="H84" s="21">
        <v>185</v>
      </c>
      <c r="I84" s="14"/>
      <c r="J84" s="14"/>
      <c r="K84" s="14"/>
      <c r="L84" s="14"/>
      <c r="M84" s="15"/>
    </row>
    <row r="85" ht="80" customHeight="1" spans="1:13">
      <c r="A85" s="8"/>
      <c r="B85" s="10"/>
      <c r="C85" s="8"/>
      <c r="D85" s="10"/>
      <c r="E85" s="18" t="s">
        <v>25</v>
      </c>
      <c r="F85" s="19" t="s">
        <v>166</v>
      </c>
      <c r="G85" s="21">
        <v>1</v>
      </c>
      <c r="H85" s="21">
        <v>185</v>
      </c>
      <c r="I85" s="14"/>
      <c r="J85" s="14"/>
      <c r="K85" s="14"/>
      <c r="L85" s="14"/>
      <c r="M85" s="15"/>
    </row>
    <row r="86" ht="80" customHeight="1" spans="1:13">
      <c r="A86" s="8"/>
      <c r="B86" s="10"/>
      <c r="C86" s="8"/>
      <c r="D86" s="10"/>
      <c r="E86" s="18" t="s">
        <v>29</v>
      </c>
      <c r="F86" s="19" t="s">
        <v>167</v>
      </c>
      <c r="G86" s="21">
        <v>1</v>
      </c>
      <c r="H86" s="21">
        <v>185</v>
      </c>
      <c r="I86" s="14"/>
      <c r="J86" s="14"/>
      <c r="K86" s="14"/>
      <c r="L86" s="14"/>
      <c r="M86" s="15"/>
    </row>
    <row r="87" ht="80" customHeight="1" spans="1:13">
      <c r="A87" s="8">
        <v>32</v>
      </c>
      <c r="B87" s="10" t="s">
        <v>168</v>
      </c>
      <c r="C87" s="8">
        <v>1</v>
      </c>
      <c r="D87" s="10" t="s">
        <v>97</v>
      </c>
      <c r="E87" s="8" t="s">
        <v>110</v>
      </c>
      <c r="F87" s="19" t="s">
        <v>169</v>
      </c>
      <c r="G87" s="22">
        <v>2</v>
      </c>
      <c r="H87" s="22">
        <v>110</v>
      </c>
      <c r="I87" s="14"/>
      <c r="J87" s="14"/>
      <c r="K87" s="14"/>
      <c r="L87" s="14"/>
      <c r="M87" s="15"/>
    </row>
    <row r="88" ht="80" customHeight="1" spans="1:13">
      <c r="A88" s="8">
        <v>33</v>
      </c>
      <c r="B88" s="10" t="s">
        <v>170</v>
      </c>
      <c r="C88" s="8">
        <v>1</v>
      </c>
      <c r="D88" s="10" t="s">
        <v>22</v>
      </c>
      <c r="E88" s="18" t="s">
        <v>33</v>
      </c>
      <c r="F88" s="19" t="s">
        <v>171</v>
      </c>
      <c r="G88" s="18">
        <v>2</v>
      </c>
      <c r="H88" s="18">
        <v>160</v>
      </c>
      <c r="I88" s="14"/>
      <c r="J88" s="14"/>
      <c r="K88" s="14"/>
      <c r="L88" s="14"/>
      <c r="M88" s="15"/>
    </row>
    <row r="89" ht="80" customHeight="1" spans="1:13">
      <c r="A89" s="8"/>
      <c r="B89" s="10"/>
      <c r="C89" s="8"/>
      <c r="D89" s="10"/>
      <c r="E89" s="18" t="s">
        <v>38</v>
      </c>
      <c r="F89" s="19" t="s">
        <v>172</v>
      </c>
      <c r="G89" s="18">
        <v>3</v>
      </c>
      <c r="H89" s="18">
        <v>150</v>
      </c>
      <c r="I89" s="14"/>
      <c r="J89" s="14"/>
      <c r="K89" s="14"/>
      <c r="L89" s="14"/>
      <c r="M89" s="15"/>
    </row>
    <row r="90" ht="80" customHeight="1" spans="1:13">
      <c r="A90" s="8">
        <v>34</v>
      </c>
      <c r="B90" s="10" t="s">
        <v>173</v>
      </c>
      <c r="C90" s="8">
        <v>7</v>
      </c>
      <c r="D90" s="10" t="s">
        <v>174</v>
      </c>
      <c r="E90" s="18" t="s">
        <v>40</v>
      </c>
      <c r="F90" s="19" t="s">
        <v>175</v>
      </c>
      <c r="G90" s="18">
        <v>7</v>
      </c>
      <c r="H90" s="18">
        <v>80</v>
      </c>
      <c r="I90" s="14"/>
      <c r="J90" s="14"/>
      <c r="K90" s="14"/>
      <c r="L90" s="14"/>
      <c r="M90" s="15"/>
    </row>
    <row r="91" ht="80" customHeight="1" spans="1:13">
      <c r="A91" s="8"/>
      <c r="B91" s="10"/>
      <c r="C91" s="8"/>
      <c r="D91" s="10"/>
      <c r="E91" s="18" t="s">
        <v>33</v>
      </c>
      <c r="F91" s="19" t="s">
        <v>176</v>
      </c>
      <c r="G91" s="21">
        <v>11</v>
      </c>
      <c r="H91" s="21">
        <v>180</v>
      </c>
      <c r="I91" s="14"/>
      <c r="J91" s="14"/>
      <c r="K91" s="14"/>
      <c r="L91" s="14"/>
      <c r="M91" s="15"/>
    </row>
    <row r="92" ht="80" customHeight="1" spans="1:13">
      <c r="A92" s="8">
        <v>35</v>
      </c>
      <c r="B92" s="10" t="s">
        <v>177</v>
      </c>
      <c r="C92" s="8">
        <v>9</v>
      </c>
      <c r="D92" s="10" t="s">
        <v>78</v>
      </c>
      <c r="E92" s="18" t="s">
        <v>23</v>
      </c>
      <c r="F92" s="19" t="s">
        <v>178</v>
      </c>
      <c r="G92" s="21">
        <v>8</v>
      </c>
      <c r="H92" s="21">
        <v>260</v>
      </c>
      <c r="I92" s="14"/>
      <c r="J92" s="14"/>
      <c r="K92" s="14"/>
      <c r="L92" s="14"/>
      <c r="M92" s="15"/>
    </row>
    <row r="93" ht="80" customHeight="1" spans="1:13">
      <c r="A93" s="8"/>
      <c r="B93" s="10"/>
      <c r="C93" s="8"/>
      <c r="D93" s="10"/>
      <c r="E93" s="18" t="s">
        <v>27</v>
      </c>
      <c r="F93" s="19" t="s">
        <v>179</v>
      </c>
      <c r="G93" s="21">
        <v>5</v>
      </c>
      <c r="H93" s="21">
        <v>260</v>
      </c>
      <c r="I93" s="14"/>
      <c r="J93" s="14"/>
      <c r="K93" s="14"/>
      <c r="L93" s="14"/>
      <c r="M93" s="15"/>
    </row>
    <row r="94" ht="80" customHeight="1" spans="1:13">
      <c r="A94" s="8"/>
      <c r="B94" s="10"/>
      <c r="C94" s="8"/>
      <c r="D94" s="10"/>
      <c r="E94" s="18" t="s">
        <v>25</v>
      </c>
      <c r="F94" s="19" t="s">
        <v>180</v>
      </c>
      <c r="G94" s="21">
        <v>5</v>
      </c>
      <c r="H94" s="21">
        <v>260</v>
      </c>
      <c r="I94" s="14"/>
      <c r="J94" s="14"/>
      <c r="K94" s="14"/>
      <c r="L94" s="14"/>
      <c r="M94" s="15"/>
    </row>
    <row r="95" ht="80" customHeight="1" spans="1:13">
      <c r="A95" s="8"/>
      <c r="B95" s="10"/>
      <c r="C95" s="8"/>
      <c r="D95" s="10"/>
      <c r="E95" s="18" t="s">
        <v>29</v>
      </c>
      <c r="F95" s="19" t="s">
        <v>181</v>
      </c>
      <c r="G95" s="21">
        <v>5</v>
      </c>
      <c r="H95" s="21">
        <v>260</v>
      </c>
      <c r="I95" s="14"/>
      <c r="J95" s="14"/>
      <c r="K95" s="14"/>
      <c r="L95" s="14"/>
      <c r="M95" s="15"/>
    </row>
    <row r="96" ht="80" customHeight="1" spans="1:13">
      <c r="A96" s="8">
        <v>36</v>
      </c>
      <c r="B96" s="25" t="s">
        <v>182</v>
      </c>
      <c r="C96" s="26">
        <v>10</v>
      </c>
      <c r="D96" s="25" t="s">
        <v>97</v>
      </c>
      <c r="E96" s="24" t="s">
        <v>33</v>
      </c>
      <c r="F96" s="19" t="s">
        <v>183</v>
      </c>
      <c r="G96" s="21">
        <v>3</v>
      </c>
      <c r="H96" s="21">
        <v>160</v>
      </c>
      <c r="I96" s="14"/>
      <c r="J96" s="14"/>
      <c r="K96" s="14"/>
      <c r="L96" s="14"/>
      <c r="M96" s="15"/>
    </row>
    <row r="97" ht="80" customHeight="1" spans="1:13">
      <c r="A97" s="8">
        <v>37</v>
      </c>
      <c r="B97" s="25" t="s">
        <v>184</v>
      </c>
      <c r="C97" s="26">
        <v>1</v>
      </c>
      <c r="D97" s="25" t="s">
        <v>102</v>
      </c>
      <c r="E97" s="24" t="s">
        <v>185</v>
      </c>
      <c r="F97" s="19" t="s">
        <v>186</v>
      </c>
      <c r="G97" s="21">
        <v>2</v>
      </c>
      <c r="H97" s="21">
        <v>35</v>
      </c>
      <c r="I97" s="14"/>
      <c r="J97" s="14"/>
      <c r="K97" s="14"/>
      <c r="L97" s="14"/>
      <c r="M97" s="15"/>
    </row>
    <row r="98" ht="80" customHeight="1" spans="1:13">
      <c r="A98" s="8">
        <v>38</v>
      </c>
      <c r="B98" s="10" t="s">
        <v>187</v>
      </c>
      <c r="C98" s="8">
        <v>2</v>
      </c>
      <c r="D98" s="10" t="s">
        <v>102</v>
      </c>
      <c r="E98" s="24" t="s">
        <v>38</v>
      </c>
      <c r="F98" s="19" t="s">
        <v>188</v>
      </c>
      <c r="G98" s="21">
        <v>1</v>
      </c>
      <c r="H98" s="21">
        <v>150</v>
      </c>
      <c r="I98" s="14"/>
      <c r="J98" s="14"/>
      <c r="K98" s="14"/>
      <c r="L98" s="14"/>
      <c r="M98" s="15"/>
    </row>
    <row r="99" ht="80" customHeight="1" spans="1:13">
      <c r="A99" s="8"/>
      <c r="B99" s="10"/>
      <c r="C99" s="8"/>
      <c r="D99" s="10"/>
      <c r="E99" s="24" t="s">
        <v>33</v>
      </c>
      <c r="F99" s="19" t="s">
        <v>189</v>
      </c>
      <c r="G99" s="21">
        <v>1</v>
      </c>
      <c r="H99" s="21">
        <v>160</v>
      </c>
      <c r="I99" s="14"/>
      <c r="J99" s="14"/>
      <c r="K99" s="14"/>
      <c r="L99" s="14"/>
      <c r="M99" s="15"/>
    </row>
    <row r="100" ht="80" customHeight="1" spans="1:13">
      <c r="A100" s="8">
        <v>39</v>
      </c>
      <c r="B100" s="10" t="s">
        <v>190</v>
      </c>
      <c r="C100" s="8">
        <v>19</v>
      </c>
      <c r="D100" s="10" t="s">
        <v>78</v>
      </c>
      <c r="E100" s="18" t="s">
        <v>23</v>
      </c>
      <c r="F100" s="19" t="s">
        <v>191</v>
      </c>
      <c r="G100" s="21">
        <v>7</v>
      </c>
      <c r="H100" s="21">
        <v>280</v>
      </c>
      <c r="I100" s="14"/>
      <c r="J100" s="14"/>
      <c r="K100" s="14"/>
      <c r="L100" s="14"/>
      <c r="M100" s="15"/>
    </row>
    <row r="101" ht="80" customHeight="1" spans="1:13">
      <c r="A101" s="8"/>
      <c r="B101" s="10"/>
      <c r="C101" s="8"/>
      <c r="D101" s="10"/>
      <c r="E101" s="18" t="s">
        <v>27</v>
      </c>
      <c r="F101" s="19" t="s">
        <v>192</v>
      </c>
      <c r="G101" s="21">
        <v>7</v>
      </c>
      <c r="H101" s="21">
        <v>280</v>
      </c>
      <c r="I101" s="14"/>
      <c r="J101" s="14"/>
      <c r="K101" s="14"/>
      <c r="L101" s="14"/>
      <c r="M101" s="15"/>
    </row>
    <row r="102" ht="80" customHeight="1" spans="1:13">
      <c r="A102" s="8"/>
      <c r="B102" s="10"/>
      <c r="C102" s="8"/>
      <c r="D102" s="10"/>
      <c r="E102" s="18" t="s">
        <v>25</v>
      </c>
      <c r="F102" s="19" t="s">
        <v>193</v>
      </c>
      <c r="G102" s="21">
        <v>7</v>
      </c>
      <c r="H102" s="21">
        <v>280</v>
      </c>
      <c r="I102" s="14"/>
      <c r="J102" s="14"/>
      <c r="K102" s="14"/>
      <c r="L102" s="14"/>
      <c r="M102" s="15"/>
    </row>
    <row r="103" ht="80" customHeight="1" spans="1:13">
      <c r="A103" s="8"/>
      <c r="B103" s="10"/>
      <c r="C103" s="8"/>
      <c r="D103" s="10"/>
      <c r="E103" s="18" t="s">
        <v>29</v>
      </c>
      <c r="F103" s="19" t="s">
        <v>194</v>
      </c>
      <c r="G103" s="21">
        <v>7</v>
      </c>
      <c r="H103" s="21">
        <v>280</v>
      </c>
      <c r="I103" s="14"/>
      <c r="J103" s="14"/>
      <c r="K103" s="14"/>
      <c r="L103" s="14"/>
      <c r="M103" s="15"/>
    </row>
    <row r="104" ht="80" customHeight="1" spans="1:13">
      <c r="A104" s="8">
        <v>40</v>
      </c>
      <c r="B104" s="10" t="s">
        <v>195</v>
      </c>
      <c r="C104" s="8">
        <v>2</v>
      </c>
      <c r="D104" s="10" t="s">
        <v>102</v>
      </c>
      <c r="E104" s="24" t="s">
        <v>185</v>
      </c>
      <c r="F104" s="19" t="s">
        <v>196</v>
      </c>
      <c r="G104" s="21">
        <v>2</v>
      </c>
      <c r="H104" s="21">
        <v>17.5</v>
      </c>
      <c r="I104" s="14"/>
      <c r="J104" s="14"/>
      <c r="K104" s="14"/>
      <c r="L104" s="14"/>
      <c r="M104" s="15"/>
    </row>
    <row r="105" ht="80" customHeight="1" spans="1:13">
      <c r="A105" s="8">
        <v>41</v>
      </c>
      <c r="B105" s="10" t="s">
        <v>197</v>
      </c>
      <c r="C105" s="8">
        <v>1</v>
      </c>
      <c r="D105" s="10" t="s">
        <v>97</v>
      </c>
      <c r="E105" s="18" t="s">
        <v>40</v>
      </c>
      <c r="F105" s="19" t="s">
        <v>198</v>
      </c>
      <c r="G105" s="18">
        <v>4</v>
      </c>
      <c r="H105" s="18">
        <v>80</v>
      </c>
      <c r="I105" s="14"/>
      <c r="J105" s="14"/>
      <c r="K105" s="14"/>
      <c r="L105" s="14"/>
      <c r="M105" s="15"/>
    </row>
    <row r="106" ht="80" customHeight="1" spans="1:13">
      <c r="A106" s="8"/>
      <c r="B106" s="10"/>
      <c r="C106" s="8"/>
      <c r="D106" s="10"/>
      <c r="E106" s="18" t="s">
        <v>33</v>
      </c>
      <c r="F106" s="19" t="s">
        <v>199</v>
      </c>
      <c r="G106" s="18">
        <v>2</v>
      </c>
      <c r="H106" s="18">
        <v>175</v>
      </c>
      <c r="I106" s="14"/>
      <c r="J106" s="14"/>
      <c r="K106" s="14"/>
      <c r="L106" s="14"/>
      <c r="M106" s="15"/>
    </row>
    <row r="107" ht="80" customHeight="1" spans="1:13">
      <c r="A107" s="8">
        <v>42</v>
      </c>
      <c r="B107" s="10" t="s">
        <v>200</v>
      </c>
      <c r="C107" s="8">
        <v>5</v>
      </c>
      <c r="D107" s="10" t="s">
        <v>160</v>
      </c>
      <c r="E107" s="18" t="s">
        <v>40</v>
      </c>
      <c r="F107" s="19" t="s">
        <v>201</v>
      </c>
      <c r="G107" s="18">
        <v>4</v>
      </c>
      <c r="H107" s="18">
        <v>80</v>
      </c>
      <c r="I107" s="14"/>
      <c r="J107" s="14"/>
      <c r="K107" s="14"/>
      <c r="L107" s="14"/>
      <c r="M107" s="15"/>
    </row>
    <row r="108" ht="80" customHeight="1" spans="1:13">
      <c r="A108" s="8"/>
      <c r="B108" s="10"/>
      <c r="C108" s="8"/>
      <c r="D108" s="10"/>
      <c r="E108" s="18" t="s">
        <v>33</v>
      </c>
      <c r="F108" s="19" t="s">
        <v>202</v>
      </c>
      <c r="G108" s="18">
        <v>7</v>
      </c>
      <c r="H108" s="18">
        <v>170</v>
      </c>
      <c r="I108" s="14"/>
      <c r="J108" s="14"/>
      <c r="K108" s="14"/>
      <c r="L108" s="14"/>
      <c r="M108" s="15"/>
    </row>
    <row r="109" ht="80" customHeight="1" spans="1:13">
      <c r="A109" s="8">
        <v>43</v>
      </c>
      <c r="B109" s="10" t="s">
        <v>203</v>
      </c>
      <c r="C109" s="8">
        <v>1</v>
      </c>
      <c r="D109" s="10" t="s">
        <v>160</v>
      </c>
      <c r="E109" s="18" t="s">
        <v>40</v>
      </c>
      <c r="F109" s="19" t="s">
        <v>204</v>
      </c>
      <c r="G109" s="18">
        <v>1</v>
      </c>
      <c r="H109" s="18">
        <v>80</v>
      </c>
      <c r="I109" s="14"/>
      <c r="J109" s="14"/>
      <c r="K109" s="14"/>
      <c r="L109" s="14"/>
      <c r="M109" s="15"/>
    </row>
    <row r="110" ht="80" customHeight="1" spans="1:13">
      <c r="A110" s="8"/>
      <c r="B110" s="10"/>
      <c r="C110" s="8"/>
      <c r="D110" s="10"/>
      <c r="E110" s="18" t="s">
        <v>33</v>
      </c>
      <c r="F110" s="19" t="s">
        <v>205</v>
      </c>
      <c r="G110" s="21">
        <v>1</v>
      </c>
      <c r="H110" s="21">
        <v>165</v>
      </c>
      <c r="I110" s="14"/>
      <c r="J110" s="14"/>
      <c r="K110" s="14"/>
      <c r="L110" s="14"/>
      <c r="M110" s="15"/>
    </row>
    <row r="111" ht="80" customHeight="1" spans="1:13">
      <c r="A111" s="8">
        <v>44</v>
      </c>
      <c r="B111" s="10" t="s">
        <v>206</v>
      </c>
      <c r="C111" s="8">
        <v>2</v>
      </c>
      <c r="D111" s="10" t="s">
        <v>22</v>
      </c>
      <c r="E111" s="18" t="s">
        <v>40</v>
      </c>
      <c r="F111" s="19" t="s">
        <v>207</v>
      </c>
      <c r="G111" s="21">
        <v>3</v>
      </c>
      <c r="H111" s="21">
        <v>80</v>
      </c>
      <c r="I111" s="14"/>
      <c r="J111" s="14"/>
      <c r="K111" s="14"/>
      <c r="L111" s="14"/>
      <c r="M111" s="15"/>
    </row>
    <row r="112" ht="80" customHeight="1" spans="1:13">
      <c r="A112" s="8"/>
      <c r="B112" s="10"/>
      <c r="C112" s="8"/>
      <c r="D112" s="10"/>
      <c r="E112" s="18" t="s">
        <v>33</v>
      </c>
      <c r="F112" s="19" t="s">
        <v>208</v>
      </c>
      <c r="G112" s="18">
        <v>3</v>
      </c>
      <c r="H112" s="18">
        <v>160</v>
      </c>
      <c r="I112" s="14"/>
      <c r="J112" s="14"/>
      <c r="K112" s="14"/>
      <c r="L112" s="14"/>
      <c r="M112" s="15"/>
    </row>
    <row r="113" ht="88" customHeight="1" spans="1:13">
      <c r="A113" s="8">
        <v>45</v>
      </c>
      <c r="B113" s="10" t="s">
        <v>209</v>
      </c>
      <c r="C113" s="8">
        <v>1</v>
      </c>
      <c r="D113" s="10" t="s">
        <v>47</v>
      </c>
      <c r="E113" s="18" t="s">
        <v>40</v>
      </c>
      <c r="F113" s="19" t="s">
        <v>210</v>
      </c>
      <c r="G113" s="21">
        <v>2</v>
      </c>
      <c r="H113" s="21">
        <v>80</v>
      </c>
      <c r="I113" s="14"/>
      <c r="J113" s="14"/>
      <c r="K113" s="14"/>
      <c r="L113" s="14"/>
      <c r="M113" s="15"/>
    </row>
    <row r="114" ht="88" customHeight="1" spans="1:13">
      <c r="A114" s="8"/>
      <c r="B114" s="10"/>
      <c r="C114" s="8"/>
      <c r="D114" s="10"/>
      <c r="E114" s="18" t="s">
        <v>33</v>
      </c>
      <c r="F114" s="19" t="s">
        <v>211</v>
      </c>
      <c r="G114" s="21">
        <v>1</v>
      </c>
      <c r="H114" s="21">
        <v>170</v>
      </c>
      <c r="I114" s="14"/>
      <c r="J114" s="14"/>
      <c r="K114" s="14"/>
      <c r="L114" s="14"/>
      <c r="M114" s="15"/>
    </row>
    <row r="115" ht="88" customHeight="1" spans="1:13">
      <c r="A115" s="8"/>
      <c r="B115" s="10"/>
      <c r="C115" s="8"/>
      <c r="D115" s="10"/>
      <c r="E115" s="18" t="s">
        <v>38</v>
      </c>
      <c r="F115" s="19" t="s">
        <v>212</v>
      </c>
      <c r="G115" s="18">
        <v>1</v>
      </c>
      <c r="H115" s="18">
        <v>160</v>
      </c>
      <c r="I115" s="14"/>
      <c r="J115" s="14"/>
      <c r="K115" s="14"/>
      <c r="L115" s="14"/>
      <c r="M115" s="15"/>
    </row>
    <row r="116" ht="88" customHeight="1" spans="1:13">
      <c r="A116" s="8">
        <v>46</v>
      </c>
      <c r="B116" s="10" t="s">
        <v>213</v>
      </c>
      <c r="C116" s="8">
        <v>11</v>
      </c>
      <c r="D116" s="10" t="s">
        <v>214</v>
      </c>
      <c r="E116" s="18" t="s">
        <v>40</v>
      </c>
      <c r="F116" s="19" t="s">
        <v>215</v>
      </c>
      <c r="G116" s="21">
        <v>17</v>
      </c>
      <c r="H116" s="21">
        <v>80</v>
      </c>
      <c r="I116" s="14"/>
      <c r="J116" s="14"/>
      <c r="K116" s="14"/>
      <c r="L116" s="14"/>
      <c r="M116" s="15"/>
    </row>
    <row r="117" ht="88" customHeight="1" spans="1:13">
      <c r="A117" s="8"/>
      <c r="B117" s="10"/>
      <c r="C117" s="8"/>
      <c r="D117" s="10"/>
      <c r="E117" s="18" t="s">
        <v>33</v>
      </c>
      <c r="F117" s="19" t="s">
        <v>216</v>
      </c>
      <c r="G117" s="21">
        <v>18</v>
      </c>
      <c r="H117" s="21">
        <v>180</v>
      </c>
      <c r="I117" s="14"/>
      <c r="J117" s="14"/>
      <c r="K117" s="14"/>
      <c r="L117" s="14"/>
      <c r="M117" s="15"/>
    </row>
    <row r="118" ht="88" customHeight="1" spans="1:13">
      <c r="A118" s="8">
        <v>47</v>
      </c>
      <c r="B118" s="10" t="s">
        <v>217</v>
      </c>
      <c r="C118" s="8">
        <v>2</v>
      </c>
      <c r="D118" s="10" t="s">
        <v>160</v>
      </c>
      <c r="E118" s="18" t="s">
        <v>40</v>
      </c>
      <c r="F118" s="19" t="s">
        <v>218</v>
      </c>
      <c r="G118" s="21">
        <v>1</v>
      </c>
      <c r="H118" s="21">
        <v>80</v>
      </c>
      <c r="I118" s="14"/>
      <c r="J118" s="14"/>
      <c r="K118" s="14"/>
      <c r="L118" s="14"/>
      <c r="M118" s="15"/>
    </row>
    <row r="119" ht="88" customHeight="1" spans="1:13">
      <c r="A119" s="8"/>
      <c r="B119" s="10"/>
      <c r="C119" s="8"/>
      <c r="D119" s="10"/>
      <c r="E119" s="18" t="s">
        <v>33</v>
      </c>
      <c r="F119" s="19" t="s">
        <v>219</v>
      </c>
      <c r="G119" s="18">
        <v>2</v>
      </c>
      <c r="H119" s="18">
        <v>170</v>
      </c>
      <c r="I119" s="14"/>
      <c r="J119" s="14"/>
      <c r="K119" s="14"/>
      <c r="L119" s="14"/>
      <c r="M119" s="15"/>
    </row>
    <row r="120" ht="88" customHeight="1" spans="1:13">
      <c r="A120" s="8">
        <v>48</v>
      </c>
      <c r="B120" s="10" t="s">
        <v>220</v>
      </c>
      <c r="C120" s="8">
        <v>3</v>
      </c>
      <c r="D120" s="10" t="s">
        <v>174</v>
      </c>
      <c r="E120" s="18" t="s">
        <v>38</v>
      </c>
      <c r="F120" s="19" t="s">
        <v>221</v>
      </c>
      <c r="G120" s="18">
        <v>2</v>
      </c>
      <c r="H120" s="18">
        <v>350</v>
      </c>
      <c r="I120" s="14"/>
      <c r="J120" s="14"/>
      <c r="K120" s="14"/>
      <c r="L120" s="14"/>
      <c r="M120" s="15"/>
    </row>
    <row r="121" ht="88" customHeight="1" spans="1:13">
      <c r="A121" s="8"/>
      <c r="B121" s="10"/>
      <c r="C121" s="8"/>
      <c r="D121" s="10"/>
      <c r="E121" s="18" t="s">
        <v>33</v>
      </c>
      <c r="F121" s="19" t="s">
        <v>222</v>
      </c>
      <c r="G121" s="18">
        <v>2</v>
      </c>
      <c r="H121" s="18">
        <v>350</v>
      </c>
      <c r="I121" s="14"/>
      <c r="J121" s="14"/>
      <c r="K121" s="14"/>
      <c r="L121" s="14"/>
      <c r="M121" s="15"/>
    </row>
    <row r="122" ht="88" customHeight="1" spans="1:13">
      <c r="A122" s="8">
        <v>49</v>
      </c>
      <c r="B122" s="10" t="s">
        <v>223</v>
      </c>
      <c r="C122" s="8">
        <v>7</v>
      </c>
      <c r="D122" s="10" t="s">
        <v>22</v>
      </c>
      <c r="E122" s="18" t="s">
        <v>40</v>
      </c>
      <c r="F122" s="19" t="s">
        <v>224</v>
      </c>
      <c r="G122" s="18">
        <v>8</v>
      </c>
      <c r="H122" s="18">
        <v>80</v>
      </c>
      <c r="I122" s="14"/>
      <c r="J122" s="14"/>
      <c r="K122" s="14"/>
      <c r="L122" s="14"/>
      <c r="M122" s="15"/>
    </row>
    <row r="123" ht="88" customHeight="1" spans="1:13">
      <c r="A123" s="8"/>
      <c r="B123" s="10"/>
      <c r="C123" s="8"/>
      <c r="D123" s="10"/>
      <c r="E123" s="8" t="s">
        <v>33</v>
      </c>
      <c r="F123" s="19" t="s">
        <v>225</v>
      </c>
      <c r="G123" s="22">
        <v>10</v>
      </c>
      <c r="H123" s="22">
        <v>160</v>
      </c>
      <c r="I123" s="14"/>
      <c r="J123" s="14"/>
      <c r="K123" s="14"/>
      <c r="L123" s="14"/>
      <c r="M123" s="15"/>
    </row>
    <row r="124" ht="80" customHeight="1" spans="1:13">
      <c r="A124" s="8">
        <v>50</v>
      </c>
      <c r="B124" s="10" t="s">
        <v>226</v>
      </c>
      <c r="C124" s="8">
        <v>1</v>
      </c>
      <c r="D124" s="10" t="s">
        <v>141</v>
      </c>
      <c r="E124" s="18" t="s">
        <v>23</v>
      </c>
      <c r="F124" s="19" t="s">
        <v>227</v>
      </c>
      <c r="G124" s="21">
        <v>1</v>
      </c>
      <c r="H124" s="21">
        <v>280</v>
      </c>
      <c r="I124" s="14"/>
      <c r="J124" s="14"/>
      <c r="K124" s="14"/>
      <c r="L124" s="14"/>
      <c r="M124" s="15"/>
    </row>
    <row r="125" ht="80" customHeight="1" spans="1:13">
      <c r="A125" s="8"/>
      <c r="B125" s="10"/>
      <c r="C125" s="8"/>
      <c r="D125" s="10"/>
      <c r="E125" s="18" t="s">
        <v>27</v>
      </c>
      <c r="F125" s="19" t="s">
        <v>228</v>
      </c>
      <c r="G125" s="21">
        <v>1</v>
      </c>
      <c r="H125" s="21">
        <v>280</v>
      </c>
      <c r="I125" s="14"/>
      <c r="J125" s="14"/>
      <c r="K125" s="14"/>
      <c r="L125" s="14"/>
      <c r="M125" s="15"/>
    </row>
    <row r="126" ht="80" customHeight="1" spans="1:13">
      <c r="A126" s="8"/>
      <c r="B126" s="10"/>
      <c r="C126" s="8"/>
      <c r="D126" s="10"/>
      <c r="E126" s="18" t="s">
        <v>25</v>
      </c>
      <c r="F126" s="19" t="s">
        <v>229</v>
      </c>
      <c r="G126" s="21">
        <v>1</v>
      </c>
      <c r="H126" s="21">
        <v>280</v>
      </c>
      <c r="I126" s="14"/>
      <c r="J126" s="14"/>
      <c r="K126" s="14"/>
      <c r="L126" s="14"/>
      <c r="M126" s="15"/>
    </row>
    <row r="127" ht="80" customHeight="1" spans="1:13">
      <c r="A127" s="8"/>
      <c r="B127" s="10"/>
      <c r="C127" s="8"/>
      <c r="D127" s="10"/>
      <c r="E127" s="18" t="s">
        <v>29</v>
      </c>
      <c r="F127" s="19" t="s">
        <v>230</v>
      </c>
      <c r="G127" s="18">
        <v>1</v>
      </c>
      <c r="H127" s="18">
        <v>280</v>
      </c>
      <c r="I127" s="14"/>
      <c r="J127" s="14"/>
      <c r="K127" s="14"/>
      <c r="L127" s="14"/>
      <c r="M127" s="15"/>
    </row>
    <row r="128" ht="80" customHeight="1" spans="1:13">
      <c r="A128" s="8">
        <v>51</v>
      </c>
      <c r="B128" s="10" t="s">
        <v>231</v>
      </c>
      <c r="C128" s="8">
        <v>1</v>
      </c>
      <c r="D128" s="10" t="s">
        <v>232</v>
      </c>
      <c r="E128" s="13" t="s">
        <v>33</v>
      </c>
      <c r="F128" s="19" t="s">
        <v>233</v>
      </c>
      <c r="G128" s="18">
        <v>7</v>
      </c>
      <c r="H128" s="21">
        <v>160</v>
      </c>
      <c r="I128" s="14"/>
      <c r="J128" s="14"/>
      <c r="K128" s="14"/>
      <c r="L128" s="14"/>
      <c r="M128" s="15"/>
    </row>
    <row r="129" ht="80" customHeight="1" spans="1:13">
      <c r="A129" s="8">
        <v>52</v>
      </c>
      <c r="B129" s="10" t="s">
        <v>234</v>
      </c>
      <c r="C129" s="8">
        <v>1</v>
      </c>
      <c r="D129" s="10" t="s">
        <v>74</v>
      </c>
      <c r="E129" s="18" t="s">
        <v>40</v>
      </c>
      <c r="F129" s="19" t="s">
        <v>235</v>
      </c>
      <c r="G129" s="21">
        <v>2</v>
      </c>
      <c r="H129" s="21">
        <v>80</v>
      </c>
      <c r="I129" s="14"/>
      <c r="J129" s="14"/>
      <c r="K129" s="14"/>
      <c r="L129" s="14"/>
      <c r="M129" s="15"/>
    </row>
    <row r="130" ht="80" customHeight="1" spans="1:13">
      <c r="A130" s="8"/>
      <c r="B130" s="10"/>
      <c r="C130" s="8"/>
      <c r="D130" s="10"/>
      <c r="E130" s="18" t="s">
        <v>33</v>
      </c>
      <c r="F130" s="19" t="s">
        <v>236</v>
      </c>
      <c r="G130" s="21">
        <v>2</v>
      </c>
      <c r="H130" s="21">
        <v>160</v>
      </c>
      <c r="I130" s="14"/>
      <c r="J130" s="14"/>
      <c r="K130" s="14"/>
      <c r="L130" s="14"/>
      <c r="M130" s="15"/>
    </row>
    <row r="131" ht="80" customHeight="1" spans="1:13">
      <c r="A131" s="8"/>
      <c r="B131" s="10"/>
      <c r="C131" s="8"/>
      <c r="D131" s="10"/>
      <c r="E131" s="18" t="s">
        <v>38</v>
      </c>
      <c r="F131" s="19" t="s">
        <v>237</v>
      </c>
      <c r="G131" s="21">
        <v>1</v>
      </c>
      <c r="H131" s="21">
        <v>150</v>
      </c>
      <c r="I131" s="14"/>
      <c r="J131" s="14"/>
      <c r="K131" s="14"/>
      <c r="L131" s="14"/>
      <c r="M131" s="15"/>
    </row>
    <row r="132" ht="80" customHeight="1" spans="1:13">
      <c r="A132" s="8">
        <v>53</v>
      </c>
      <c r="B132" s="10" t="s">
        <v>238</v>
      </c>
      <c r="C132" s="8">
        <v>1</v>
      </c>
      <c r="D132" s="10" t="s">
        <v>32</v>
      </c>
      <c r="E132" s="8" t="s">
        <v>33</v>
      </c>
      <c r="F132" s="19" t="s">
        <v>239</v>
      </c>
      <c r="G132" s="22">
        <v>2</v>
      </c>
      <c r="H132" s="22">
        <v>160</v>
      </c>
      <c r="I132" s="14"/>
      <c r="J132" s="14"/>
      <c r="K132" s="14"/>
      <c r="L132" s="14"/>
      <c r="M132" s="15"/>
    </row>
    <row r="133" ht="80" customHeight="1" spans="1:13">
      <c r="A133" s="8">
        <v>54</v>
      </c>
      <c r="B133" s="10" t="s">
        <v>240</v>
      </c>
      <c r="C133" s="8">
        <v>1</v>
      </c>
      <c r="D133" s="10" t="s">
        <v>174</v>
      </c>
      <c r="E133" s="18" t="s">
        <v>33</v>
      </c>
      <c r="F133" s="19" t="s">
        <v>241</v>
      </c>
      <c r="G133" s="21">
        <v>1</v>
      </c>
      <c r="H133" s="21">
        <v>160</v>
      </c>
      <c r="I133" s="14"/>
      <c r="J133" s="14"/>
      <c r="K133" s="14"/>
      <c r="L133" s="14"/>
      <c r="M133" s="15"/>
    </row>
    <row r="134" ht="80" customHeight="1" spans="1:13">
      <c r="A134" s="8"/>
      <c r="B134" s="10"/>
      <c r="C134" s="8"/>
      <c r="D134" s="10"/>
      <c r="E134" s="18" t="s">
        <v>38</v>
      </c>
      <c r="F134" s="19" t="s">
        <v>242</v>
      </c>
      <c r="G134" s="21">
        <v>1</v>
      </c>
      <c r="H134" s="21">
        <v>150</v>
      </c>
      <c r="I134" s="14"/>
      <c r="J134" s="14"/>
      <c r="K134" s="14"/>
      <c r="L134" s="14"/>
      <c r="M134" s="15"/>
    </row>
    <row r="135" ht="80" customHeight="1" spans="1:13">
      <c r="A135" s="8">
        <v>56</v>
      </c>
      <c r="B135" s="10" t="s">
        <v>243</v>
      </c>
      <c r="C135" s="8">
        <v>1</v>
      </c>
      <c r="D135" s="10" t="s">
        <v>64</v>
      </c>
      <c r="E135" s="18" t="s">
        <v>40</v>
      </c>
      <c r="F135" s="19" t="s">
        <v>244</v>
      </c>
      <c r="G135" s="18">
        <v>1</v>
      </c>
      <c r="H135" s="18">
        <v>80</v>
      </c>
      <c r="I135" s="14"/>
      <c r="J135" s="14"/>
      <c r="K135" s="14"/>
      <c r="L135" s="14"/>
      <c r="M135" s="15"/>
    </row>
    <row r="136" ht="80" customHeight="1" spans="1:13">
      <c r="A136" s="8"/>
      <c r="B136" s="10"/>
      <c r="C136" s="8"/>
      <c r="D136" s="10"/>
      <c r="E136" s="18" t="s">
        <v>33</v>
      </c>
      <c r="F136" s="19" t="s">
        <v>245</v>
      </c>
      <c r="G136" s="18">
        <v>2</v>
      </c>
      <c r="H136" s="18">
        <v>165</v>
      </c>
      <c r="I136" s="14"/>
      <c r="J136" s="14"/>
      <c r="K136" s="14"/>
      <c r="L136" s="14"/>
      <c r="M136" s="15"/>
    </row>
    <row r="137" ht="80" customHeight="1" spans="1:13">
      <c r="A137" s="8">
        <v>57</v>
      </c>
      <c r="B137" s="10" t="s">
        <v>246</v>
      </c>
      <c r="C137" s="8">
        <v>1</v>
      </c>
      <c r="D137" s="10" t="s">
        <v>97</v>
      </c>
      <c r="E137" s="18" t="s">
        <v>33</v>
      </c>
      <c r="F137" s="19" t="s">
        <v>247</v>
      </c>
      <c r="G137" s="18">
        <v>2</v>
      </c>
      <c r="H137" s="18">
        <v>140</v>
      </c>
      <c r="I137" s="14"/>
      <c r="J137" s="14"/>
      <c r="K137" s="14"/>
      <c r="L137" s="14"/>
      <c r="M137" s="15"/>
    </row>
    <row r="138" ht="80" customHeight="1" spans="1:13">
      <c r="A138" s="8">
        <v>58</v>
      </c>
      <c r="B138" s="10" t="s">
        <v>248</v>
      </c>
      <c r="C138" s="8">
        <v>1</v>
      </c>
      <c r="D138" s="10" t="s">
        <v>127</v>
      </c>
      <c r="E138" s="18" t="s">
        <v>33</v>
      </c>
      <c r="F138" s="19" t="s">
        <v>249</v>
      </c>
      <c r="G138" s="18">
        <v>1</v>
      </c>
      <c r="H138" s="18">
        <v>195</v>
      </c>
      <c r="I138" s="14"/>
      <c r="J138" s="14"/>
      <c r="K138" s="14"/>
      <c r="L138" s="14"/>
      <c r="M138" s="15"/>
    </row>
    <row r="139" ht="80" customHeight="1" spans="1:13">
      <c r="A139" s="8">
        <v>59</v>
      </c>
      <c r="B139" s="10" t="s">
        <v>250</v>
      </c>
      <c r="C139" s="8">
        <v>1</v>
      </c>
      <c r="D139" s="10" t="s">
        <v>74</v>
      </c>
      <c r="E139" s="18" t="s">
        <v>110</v>
      </c>
      <c r="F139" s="19" t="s">
        <v>251</v>
      </c>
      <c r="G139" s="18">
        <v>4</v>
      </c>
      <c r="H139" s="18">
        <v>110</v>
      </c>
      <c r="I139" s="14"/>
      <c r="J139" s="14"/>
      <c r="K139" s="14"/>
      <c r="L139" s="14"/>
      <c r="M139" s="15"/>
    </row>
    <row r="140" ht="80" customHeight="1" spans="1:13">
      <c r="A140" s="8">
        <v>60</v>
      </c>
      <c r="B140" s="10" t="s">
        <v>252</v>
      </c>
      <c r="C140" s="8">
        <v>1</v>
      </c>
      <c r="D140" s="10" t="s">
        <v>78</v>
      </c>
      <c r="E140" s="8" t="s">
        <v>33</v>
      </c>
      <c r="F140" s="27" t="s">
        <v>253</v>
      </c>
      <c r="G140" s="22">
        <v>2</v>
      </c>
      <c r="H140" s="22">
        <v>180</v>
      </c>
      <c r="I140" s="14"/>
      <c r="J140" s="14"/>
      <c r="K140" s="14"/>
      <c r="L140" s="14"/>
      <c r="M140" s="15"/>
    </row>
    <row r="141" ht="80" customHeight="1" spans="1:13">
      <c r="A141" s="8">
        <v>61</v>
      </c>
      <c r="B141" s="10" t="s">
        <v>254</v>
      </c>
      <c r="C141" s="8">
        <v>1</v>
      </c>
      <c r="D141" s="10" t="s">
        <v>255</v>
      </c>
      <c r="E141" s="18" t="s">
        <v>40</v>
      </c>
      <c r="F141" s="23" t="s">
        <v>256</v>
      </c>
      <c r="G141" s="18">
        <v>2</v>
      </c>
      <c r="H141" s="18">
        <v>150</v>
      </c>
      <c r="I141" s="14"/>
      <c r="J141" s="14"/>
      <c r="K141" s="14"/>
      <c r="L141" s="14"/>
      <c r="M141" s="15"/>
    </row>
    <row r="142" ht="80" customHeight="1" spans="1:13">
      <c r="A142" s="8"/>
      <c r="B142" s="10"/>
      <c r="C142" s="8"/>
      <c r="D142" s="10"/>
      <c r="E142" s="18" t="s">
        <v>33</v>
      </c>
      <c r="F142" s="19" t="s">
        <v>257</v>
      </c>
      <c r="G142" s="18">
        <v>1</v>
      </c>
      <c r="H142" s="18">
        <v>300</v>
      </c>
      <c r="I142" s="14"/>
      <c r="J142" s="14"/>
      <c r="K142" s="14"/>
      <c r="L142" s="14"/>
      <c r="M142" s="15"/>
    </row>
    <row r="143" ht="80" customHeight="1" spans="1:13">
      <c r="A143" s="8">
        <v>62</v>
      </c>
      <c r="B143" s="9" t="s">
        <v>258</v>
      </c>
      <c r="C143" s="28">
        <v>2</v>
      </c>
      <c r="D143" s="9" t="s">
        <v>259</v>
      </c>
      <c r="E143" s="13" t="s">
        <v>38</v>
      </c>
      <c r="F143" s="16" t="s">
        <v>260</v>
      </c>
      <c r="G143" s="13">
        <v>11</v>
      </c>
      <c r="H143" s="13">
        <v>160</v>
      </c>
      <c r="I143" s="14"/>
      <c r="J143" s="14"/>
      <c r="K143" s="14"/>
      <c r="L143" s="14"/>
      <c r="M143" s="15"/>
    </row>
    <row r="144" ht="80" customHeight="1" spans="1:13">
      <c r="A144" s="8"/>
      <c r="B144" s="9"/>
      <c r="C144" s="28"/>
      <c r="D144" s="9"/>
      <c r="E144" s="13" t="s">
        <v>33</v>
      </c>
      <c r="F144" s="16" t="s">
        <v>261</v>
      </c>
      <c r="G144" s="13">
        <v>8</v>
      </c>
      <c r="H144" s="13">
        <v>165</v>
      </c>
      <c r="I144" s="14"/>
      <c r="J144" s="14"/>
      <c r="K144" s="14"/>
      <c r="L144" s="14"/>
      <c r="M144" s="15"/>
    </row>
    <row r="145" ht="80" customHeight="1" spans="1:13">
      <c r="A145" s="8">
        <v>63</v>
      </c>
      <c r="B145" s="10" t="s">
        <v>262</v>
      </c>
      <c r="C145" s="8">
        <v>1</v>
      </c>
      <c r="D145" s="10">
        <v>2006</v>
      </c>
      <c r="E145" s="18" t="s">
        <v>40</v>
      </c>
      <c r="F145" s="19" t="s">
        <v>263</v>
      </c>
      <c r="G145" s="21">
        <v>1</v>
      </c>
      <c r="H145" s="21">
        <v>80</v>
      </c>
      <c r="I145" s="14"/>
      <c r="J145" s="14"/>
      <c r="K145" s="14"/>
      <c r="L145" s="14"/>
      <c r="M145" s="15"/>
    </row>
    <row r="146" ht="80" customHeight="1" spans="1:13">
      <c r="A146" s="8"/>
      <c r="B146" s="10"/>
      <c r="C146" s="8"/>
      <c r="D146" s="10"/>
      <c r="E146" s="18" t="s">
        <v>33</v>
      </c>
      <c r="F146" s="19" t="s">
        <v>264</v>
      </c>
      <c r="G146" s="21">
        <v>1</v>
      </c>
      <c r="H146" s="21">
        <v>165</v>
      </c>
      <c r="I146" s="14"/>
      <c r="J146" s="14"/>
      <c r="K146" s="14"/>
      <c r="L146" s="14"/>
      <c r="M146" s="15"/>
    </row>
    <row r="147" ht="80" customHeight="1" spans="1:13">
      <c r="A147" s="8">
        <v>64</v>
      </c>
      <c r="B147" s="10" t="s">
        <v>265</v>
      </c>
      <c r="C147" s="8">
        <v>1</v>
      </c>
      <c r="D147" s="10" t="s">
        <v>47</v>
      </c>
      <c r="E147" s="18" t="s">
        <v>33</v>
      </c>
      <c r="F147" s="19" t="s">
        <v>266</v>
      </c>
      <c r="G147" s="21">
        <v>2</v>
      </c>
      <c r="H147" s="21">
        <v>160</v>
      </c>
      <c r="I147" s="14"/>
      <c r="J147" s="14"/>
      <c r="K147" s="14"/>
      <c r="L147" s="14"/>
      <c r="M147" s="15"/>
    </row>
    <row r="148" ht="80" customHeight="1" spans="1:13">
      <c r="A148" s="8">
        <v>65</v>
      </c>
      <c r="B148" s="9" t="s">
        <v>267</v>
      </c>
      <c r="C148" s="28">
        <v>1</v>
      </c>
      <c r="D148" s="9" t="s">
        <v>22</v>
      </c>
      <c r="E148" s="13" t="s">
        <v>23</v>
      </c>
      <c r="F148" s="16" t="s">
        <v>268</v>
      </c>
      <c r="G148" s="17">
        <v>1</v>
      </c>
      <c r="H148" s="17">
        <v>300</v>
      </c>
      <c r="I148" s="14"/>
      <c r="J148" s="14"/>
      <c r="K148" s="14"/>
      <c r="L148" s="14"/>
      <c r="M148" s="15"/>
    </row>
    <row r="149" ht="80" customHeight="1" spans="1:13">
      <c r="A149" s="8"/>
      <c r="B149" s="9"/>
      <c r="C149" s="28"/>
      <c r="D149" s="9"/>
      <c r="E149" s="13" t="s">
        <v>27</v>
      </c>
      <c r="F149" s="16" t="s">
        <v>269</v>
      </c>
      <c r="G149" s="17">
        <v>1</v>
      </c>
      <c r="H149" s="17">
        <v>300</v>
      </c>
      <c r="I149" s="14"/>
      <c r="J149" s="14"/>
      <c r="K149" s="14"/>
      <c r="L149" s="14"/>
      <c r="M149" s="15"/>
    </row>
    <row r="150" ht="80" customHeight="1" spans="1:13">
      <c r="A150" s="8"/>
      <c r="B150" s="9"/>
      <c r="C150" s="28"/>
      <c r="D150" s="9"/>
      <c r="E150" s="13" t="s">
        <v>25</v>
      </c>
      <c r="F150" s="16" t="s">
        <v>270</v>
      </c>
      <c r="G150" s="17">
        <v>1</v>
      </c>
      <c r="H150" s="17">
        <v>300</v>
      </c>
      <c r="I150" s="14"/>
      <c r="J150" s="14"/>
      <c r="K150" s="14"/>
      <c r="L150" s="14"/>
      <c r="M150" s="15"/>
    </row>
    <row r="151" ht="80" customHeight="1" spans="1:13">
      <c r="A151" s="8"/>
      <c r="B151" s="9"/>
      <c r="C151" s="28"/>
      <c r="D151" s="9"/>
      <c r="E151" s="13" t="s">
        <v>29</v>
      </c>
      <c r="F151" s="16" t="s">
        <v>271</v>
      </c>
      <c r="G151" s="17">
        <v>1</v>
      </c>
      <c r="H151" s="17">
        <v>300</v>
      </c>
      <c r="I151" s="14"/>
      <c r="J151" s="14"/>
      <c r="K151" s="14"/>
      <c r="L151" s="14"/>
      <c r="M151" s="15"/>
    </row>
    <row r="152" ht="88" customHeight="1" spans="1:13">
      <c r="A152" s="8">
        <v>66</v>
      </c>
      <c r="B152" s="10" t="s">
        <v>272</v>
      </c>
      <c r="C152" s="8">
        <v>1</v>
      </c>
      <c r="D152" s="10" t="s">
        <v>64</v>
      </c>
      <c r="E152" s="13" t="s">
        <v>81</v>
      </c>
      <c r="F152" s="16" t="s">
        <v>273</v>
      </c>
      <c r="G152" s="17">
        <v>2</v>
      </c>
      <c r="H152" s="17">
        <v>265</v>
      </c>
      <c r="I152" s="14"/>
      <c r="J152" s="14"/>
      <c r="K152" s="14"/>
      <c r="L152" s="14"/>
      <c r="M152" s="15"/>
    </row>
    <row r="153" ht="88" customHeight="1" spans="1:13">
      <c r="A153" s="8">
        <v>67</v>
      </c>
      <c r="B153" s="10" t="s">
        <v>274</v>
      </c>
      <c r="C153" s="8">
        <v>1</v>
      </c>
      <c r="D153" s="10" t="s">
        <v>74</v>
      </c>
      <c r="E153" s="13" t="s">
        <v>136</v>
      </c>
      <c r="F153" s="16" t="s">
        <v>275</v>
      </c>
      <c r="G153" s="17">
        <v>1</v>
      </c>
      <c r="H153" s="17">
        <v>220</v>
      </c>
      <c r="I153" s="14"/>
      <c r="J153" s="14"/>
      <c r="K153" s="14"/>
      <c r="L153" s="14"/>
      <c r="M153" s="15"/>
    </row>
    <row r="154" ht="88" customHeight="1" spans="1:13">
      <c r="A154" s="8"/>
      <c r="B154" s="10"/>
      <c r="C154" s="8"/>
      <c r="D154" s="10"/>
      <c r="E154" s="13" t="s">
        <v>138</v>
      </c>
      <c r="F154" s="16" t="s">
        <v>276</v>
      </c>
      <c r="G154" s="17">
        <v>1</v>
      </c>
      <c r="H154" s="17">
        <v>240</v>
      </c>
      <c r="I154" s="14"/>
      <c r="J154" s="14"/>
      <c r="K154" s="14"/>
      <c r="L154" s="14"/>
      <c r="M154" s="15"/>
    </row>
    <row r="155" ht="88" customHeight="1" spans="1:13">
      <c r="A155" s="8">
        <v>68</v>
      </c>
      <c r="B155" s="10" t="s">
        <v>277</v>
      </c>
      <c r="C155" s="8">
        <v>2</v>
      </c>
      <c r="D155" s="10" t="s">
        <v>97</v>
      </c>
      <c r="E155" s="18" t="s">
        <v>23</v>
      </c>
      <c r="F155" s="19" t="s">
        <v>278</v>
      </c>
      <c r="G155" s="21">
        <v>2</v>
      </c>
      <c r="H155" s="21">
        <v>185</v>
      </c>
      <c r="I155" s="14"/>
      <c r="J155" s="14"/>
      <c r="K155" s="14"/>
      <c r="L155" s="14"/>
      <c r="M155" s="15"/>
    </row>
    <row r="156" ht="88" customHeight="1" spans="1:13">
      <c r="A156" s="8"/>
      <c r="B156" s="10"/>
      <c r="C156" s="8"/>
      <c r="D156" s="10"/>
      <c r="E156" s="18" t="s">
        <v>27</v>
      </c>
      <c r="F156" s="19" t="s">
        <v>279</v>
      </c>
      <c r="G156" s="21">
        <v>1</v>
      </c>
      <c r="H156" s="21">
        <v>185</v>
      </c>
      <c r="I156" s="14"/>
      <c r="J156" s="14"/>
      <c r="K156" s="14"/>
      <c r="L156" s="14"/>
      <c r="M156" s="15"/>
    </row>
    <row r="157" ht="88" customHeight="1" spans="1:13">
      <c r="A157" s="8"/>
      <c r="B157" s="10"/>
      <c r="C157" s="8"/>
      <c r="D157" s="10"/>
      <c r="E157" s="18" t="s">
        <v>25</v>
      </c>
      <c r="F157" s="19" t="s">
        <v>280</v>
      </c>
      <c r="G157" s="21">
        <v>1</v>
      </c>
      <c r="H157" s="21">
        <v>185</v>
      </c>
      <c r="I157" s="14"/>
      <c r="J157" s="14"/>
      <c r="K157" s="14"/>
      <c r="L157" s="14"/>
      <c r="M157" s="15"/>
    </row>
    <row r="158" ht="88" customHeight="1" spans="1:13">
      <c r="A158" s="8"/>
      <c r="B158" s="10"/>
      <c r="C158" s="8"/>
      <c r="D158" s="10"/>
      <c r="E158" s="18" t="s">
        <v>29</v>
      </c>
      <c r="F158" s="19" t="s">
        <v>281</v>
      </c>
      <c r="G158" s="21">
        <v>1</v>
      </c>
      <c r="H158" s="21">
        <v>185</v>
      </c>
      <c r="I158" s="14"/>
      <c r="J158" s="14"/>
      <c r="K158" s="14"/>
      <c r="L158" s="14"/>
      <c r="M158" s="15"/>
    </row>
    <row r="159" ht="88" customHeight="1" spans="1:13">
      <c r="A159" s="8">
        <v>69</v>
      </c>
      <c r="B159" s="10" t="s">
        <v>282</v>
      </c>
      <c r="C159" s="8">
        <v>1</v>
      </c>
      <c r="D159" s="10" t="s">
        <v>22</v>
      </c>
      <c r="E159" s="18" t="s">
        <v>40</v>
      </c>
      <c r="F159" s="19" t="s">
        <v>283</v>
      </c>
      <c r="G159" s="21">
        <v>1</v>
      </c>
      <c r="H159" s="21">
        <v>80</v>
      </c>
      <c r="I159" s="14"/>
      <c r="J159" s="14"/>
      <c r="K159" s="14"/>
      <c r="L159" s="14"/>
      <c r="M159" s="15"/>
    </row>
    <row r="160" ht="88" customHeight="1" spans="1:13">
      <c r="A160" s="8"/>
      <c r="B160" s="10"/>
      <c r="C160" s="8"/>
      <c r="D160" s="10"/>
      <c r="E160" s="18" t="s">
        <v>33</v>
      </c>
      <c r="F160" s="19" t="s">
        <v>284</v>
      </c>
      <c r="G160" s="21">
        <v>2</v>
      </c>
      <c r="H160" s="21">
        <v>160</v>
      </c>
      <c r="I160" s="14"/>
      <c r="J160" s="14"/>
      <c r="K160" s="14"/>
      <c r="L160" s="14"/>
      <c r="M160" s="15"/>
    </row>
    <row r="161" ht="88" customHeight="1" spans="1:13">
      <c r="A161" s="8">
        <v>70</v>
      </c>
      <c r="B161" s="10" t="s">
        <v>285</v>
      </c>
      <c r="C161" s="8">
        <v>4</v>
      </c>
      <c r="D161" s="10" t="s">
        <v>74</v>
      </c>
      <c r="E161" s="18" t="s">
        <v>110</v>
      </c>
      <c r="F161" s="19" t="s">
        <v>286</v>
      </c>
      <c r="G161" s="21">
        <v>8</v>
      </c>
      <c r="H161" s="21">
        <v>110</v>
      </c>
      <c r="I161" s="14"/>
      <c r="J161" s="14"/>
      <c r="K161" s="14"/>
      <c r="L161" s="14"/>
      <c r="M161" s="15"/>
    </row>
    <row r="162" ht="88" customHeight="1" spans="1:13">
      <c r="A162" s="8">
        <v>71</v>
      </c>
      <c r="B162" s="29" t="s">
        <v>287</v>
      </c>
      <c r="C162" s="8">
        <v>1</v>
      </c>
      <c r="D162" s="10" t="s">
        <v>288</v>
      </c>
      <c r="E162" s="18" t="s">
        <v>38</v>
      </c>
      <c r="F162" s="19" t="s">
        <v>289</v>
      </c>
      <c r="G162" s="18">
        <v>2</v>
      </c>
      <c r="H162" s="18">
        <v>380</v>
      </c>
      <c r="I162" s="14"/>
      <c r="J162" s="14"/>
      <c r="K162" s="14"/>
      <c r="L162" s="14"/>
      <c r="M162" s="15"/>
    </row>
    <row r="163" ht="88" customHeight="1" spans="1:13">
      <c r="A163" s="8">
        <v>72</v>
      </c>
      <c r="B163" s="29" t="s">
        <v>290</v>
      </c>
      <c r="C163" s="8">
        <v>1</v>
      </c>
      <c r="D163" s="10" t="s">
        <v>64</v>
      </c>
      <c r="E163" s="18" t="s">
        <v>38</v>
      </c>
      <c r="F163" s="19" t="s">
        <v>291</v>
      </c>
      <c r="G163" s="18">
        <v>2</v>
      </c>
      <c r="H163" s="18">
        <v>380</v>
      </c>
      <c r="I163" s="14"/>
      <c r="J163" s="14"/>
      <c r="K163" s="14"/>
      <c r="L163" s="14"/>
      <c r="M163" s="15"/>
    </row>
    <row r="164" ht="88" customHeight="1" spans="1:13">
      <c r="A164" s="8">
        <v>73</v>
      </c>
      <c r="B164" s="9" t="s">
        <v>292</v>
      </c>
      <c r="C164" s="8">
        <v>1</v>
      </c>
      <c r="D164" s="10" t="s">
        <v>293</v>
      </c>
      <c r="E164" s="13" t="s">
        <v>294</v>
      </c>
      <c r="F164" s="16" t="s">
        <v>295</v>
      </c>
      <c r="G164" s="13">
        <v>2</v>
      </c>
      <c r="H164" s="13">
        <v>110</v>
      </c>
      <c r="I164" s="14"/>
      <c r="J164" s="14"/>
      <c r="K164" s="14"/>
      <c r="L164" s="14"/>
      <c r="M164" s="15"/>
    </row>
    <row r="165" ht="80" customHeight="1" spans="1:13">
      <c r="A165" s="8">
        <v>74</v>
      </c>
      <c r="B165" s="10" t="s">
        <v>296</v>
      </c>
      <c r="C165" s="8">
        <v>1</v>
      </c>
      <c r="D165" s="10" t="s">
        <v>127</v>
      </c>
      <c r="E165" s="18" t="s">
        <v>40</v>
      </c>
      <c r="F165" s="23" t="s">
        <v>297</v>
      </c>
      <c r="G165" s="18">
        <v>1</v>
      </c>
      <c r="H165" s="18">
        <v>80</v>
      </c>
      <c r="I165" s="14"/>
      <c r="J165" s="14"/>
      <c r="K165" s="14"/>
      <c r="L165" s="14"/>
      <c r="M165" s="15"/>
    </row>
    <row r="166" ht="80" customHeight="1" spans="1:13">
      <c r="A166" s="8"/>
      <c r="B166" s="10"/>
      <c r="C166" s="8"/>
      <c r="D166" s="10"/>
      <c r="E166" s="18" t="s">
        <v>33</v>
      </c>
      <c r="F166" s="23" t="s">
        <v>298</v>
      </c>
      <c r="G166" s="21">
        <v>1</v>
      </c>
      <c r="H166" s="21">
        <v>160</v>
      </c>
      <c r="I166" s="14"/>
      <c r="J166" s="14"/>
      <c r="K166" s="14"/>
      <c r="L166" s="14"/>
      <c r="M166" s="15"/>
    </row>
    <row r="167" ht="80" customHeight="1" spans="1:13">
      <c r="A167" s="8">
        <v>75</v>
      </c>
      <c r="B167" s="10" t="s">
        <v>299</v>
      </c>
      <c r="C167" s="8">
        <v>4</v>
      </c>
      <c r="D167" s="10" t="s">
        <v>300</v>
      </c>
      <c r="E167" s="18" t="s">
        <v>110</v>
      </c>
      <c r="F167" s="19" t="s">
        <v>301</v>
      </c>
      <c r="G167" s="21">
        <v>11</v>
      </c>
      <c r="H167" s="21">
        <v>110</v>
      </c>
      <c r="I167" s="14"/>
      <c r="J167" s="14"/>
      <c r="K167" s="14"/>
      <c r="L167" s="14"/>
      <c r="M167" s="15"/>
    </row>
    <row r="168" ht="80" customHeight="1" spans="1:13">
      <c r="A168" s="8">
        <v>76</v>
      </c>
      <c r="B168" s="10" t="s">
        <v>302</v>
      </c>
      <c r="C168" s="8">
        <v>2</v>
      </c>
      <c r="D168" s="10" t="s">
        <v>303</v>
      </c>
      <c r="E168" s="18" t="s">
        <v>110</v>
      </c>
      <c r="F168" s="19" t="s">
        <v>304</v>
      </c>
      <c r="G168" s="18">
        <v>2</v>
      </c>
      <c r="H168" s="18">
        <v>110</v>
      </c>
      <c r="I168" s="14"/>
      <c r="J168" s="14"/>
      <c r="K168" s="14"/>
      <c r="L168" s="14"/>
      <c r="M168" s="15"/>
    </row>
    <row r="169" ht="80" customHeight="1" spans="1:13">
      <c r="A169" s="8"/>
      <c r="B169" s="10" t="s">
        <v>305</v>
      </c>
      <c r="C169" s="8">
        <v>2</v>
      </c>
      <c r="D169" s="10" t="s">
        <v>174</v>
      </c>
      <c r="E169" s="18" t="s">
        <v>110</v>
      </c>
      <c r="F169" s="19" t="s">
        <v>306</v>
      </c>
      <c r="G169" s="18">
        <v>4</v>
      </c>
      <c r="H169" s="18">
        <v>110</v>
      </c>
      <c r="I169" s="14"/>
      <c r="J169" s="14"/>
      <c r="K169" s="14"/>
      <c r="L169" s="14"/>
      <c r="M169" s="15"/>
    </row>
    <row r="170" ht="80" customHeight="1" spans="1:13">
      <c r="A170" s="8">
        <v>77</v>
      </c>
      <c r="B170" s="10" t="s">
        <v>307</v>
      </c>
      <c r="C170" s="8">
        <v>1</v>
      </c>
      <c r="D170" s="10" t="s">
        <v>22</v>
      </c>
      <c r="E170" s="18" t="s">
        <v>110</v>
      </c>
      <c r="F170" s="19" t="s">
        <v>308</v>
      </c>
      <c r="G170" s="18">
        <v>2</v>
      </c>
      <c r="H170" s="18">
        <v>110</v>
      </c>
      <c r="I170" s="14"/>
      <c r="J170" s="14"/>
      <c r="K170" s="14"/>
      <c r="L170" s="14"/>
      <c r="M170" s="15"/>
    </row>
    <row r="171" ht="80" customHeight="1" spans="1:13">
      <c r="A171" s="8">
        <v>78</v>
      </c>
      <c r="B171" s="10" t="s">
        <v>309</v>
      </c>
      <c r="C171" s="8">
        <v>1</v>
      </c>
      <c r="D171" s="10" t="s">
        <v>310</v>
      </c>
      <c r="E171" s="18" t="s">
        <v>33</v>
      </c>
      <c r="F171" s="23" t="s">
        <v>311</v>
      </c>
      <c r="G171" s="18">
        <v>1</v>
      </c>
      <c r="H171" s="18">
        <v>165</v>
      </c>
      <c r="I171" s="14"/>
      <c r="J171" s="14"/>
      <c r="K171" s="14"/>
      <c r="L171" s="14"/>
      <c r="M171" s="15"/>
    </row>
    <row r="172" ht="80" customHeight="1" spans="1:13">
      <c r="A172" s="8"/>
      <c r="B172" s="10" t="s">
        <v>312</v>
      </c>
      <c r="C172" s="8">
        <v>6</v>
      </c>
      <c r="D172" s="10" t="s">
        <v>313</v>
      </c>
      <c r="E172" s="18" t="s">
        <v>110</v>
      </c>
      <c r="F172" s="19" t="s">
        <v>314</v>
      </c>
      <c r="G172" s="18">
        <v>2</v>
      </c>
      <c r="H172" s="18">
        <v>110</v>
      </c>
      <c r="I172" s="14"/>
      <c r="J172" s="14"/>
      <c r="K172" s="14"/>
      <c r="L172" s="14"/>
      <c r="M172" s="15"/>
    </row>
    <row r="173" ht="80" customHeight="1" spans="1:13">
      <c r="A173" s="8">
        <v>79</v>
      </c>
      <c r="B173" s="9" t="s">
        <v>315</v>
      </c>
      <c r="C173" s="28">
        <v>1</v>
      </c>
      <c r="D173" s="9" t="s">
        <v>97</v>
      </c>
      <c r="E173" s="13" t="s">
        <v>110</v>
      </c>
      <c r="F173" s="16" t="s">
        <v>316</v>
      </c>
      <c r="G173" s="13">
        <v>2</v>
      </c>
      <c r="H173" s="13">
        <v>110</v>
      </c>
      <c r="I173" s="14"/>
      <c r="J173" s="14"/>
      <c r="K173" s="14"/>
      <c r="L173" s="14"/>
      <c r="M173" s="15"/>
    </row>
    <row r="174" ht="80" customHeight="1" spans="1:13">
      <c r="A174" s="8">
        <v>80</v>
      </c>
      <c r="B174" s="9" t="s">
        <v>317</v>
      </c>
      <c r="C174" s="28">
        <v>1</v>
      </c>
      <c r="D174" s="9" t="s">
        <v>16</v>
      </c>
      <c r="E174" s="13" t="s">
        <v>40</v>
      </c>
      <c r="F174" s="16" t="s">
        <v>318</v>
      </c>
      <c r="G174" s="13">
        <v>1</v>
      </c>
      <c r="H174" s="13">
        <v>80</v>
      </c>
      <c r="I174" s="14"/>
      <c r="J174" s="14"/>
      <c r="K174" s="14"/>
      <c r="L174" s="14"/>
      <c r="M174" s="15"/>
    </row>
    <row r="175" ht="80" customHeight="1" spans="1:13">
      <c r="A175" s="8"/>
      <c r="B175" s="9"/>
      <c r="C175" s="28"/>
      <c r="D175" s="9"/>
      <c r="E175" s="13" t="s">
        <v>33</v>
      </c>
      <c r="F175" s="16" t="s">
        <v>319</v>
      </c>
      <c r="G175" s="13">
        <v>3</v>
      </c>
      <c r="H175" s="13">
        <v>160</v>
      </c>
      <c r="I175" s="14"/>
      <c r="J175" s="14"/>
      <c r="K175" s="14"/>
      <c r="L175" s="14"/>
      <c r="M175" s="15"/>
    </row>
    <row r="176" ht="80" customHeight="1" spans="1:13">
      <c r="A176" s="8">
        <v>81</v>
      </c>
      <c r="B176" s="10" t="s">
        <v>320</v>
      </c>
      <c r="C176" s="8">
        <v>1</v>
      </c>
      <c r="D176" s="10" t="s">
        <v>97</v>
      </c>
      <c r="E176" s="8" t="s">
        <v>110</v>
      </c>
      <c r="F176" s="19" t="s">
        <v>321</v>
      </c>
      <c r="G176" s="22">
        <v>2</v>
      </c>
      <c r="H176" s="22">
        <v>110</v>
      </c>
      <c r="I176" s="14"/>
      <c r="J176" s="14"/>
      <c r="K176" s="14"/>
      <c r="L176" s="14"/>
      <c r="M176" s="15"/>
    </row>
    <row r="177" ht="80" customHeight="1" spans="1:13">
      <c r="A177" s="8">
        <v>82</v>
      </c>
      <c r="B177" s="9" t="s">
        <v>322</v>
      </c>
      <c r="C177" s="8">
        <v>1</v>
      </c>
      <c r="D177" s="10" t="s">
        <v>47</v>
      </c>
      <c r="E177" s="28" t="s">
        <v>110</v>
      </c>
      <c r="F177" s="16" t="s">
        <v>323</v>
      </c>
      <c r="G177" s="28">
        <v>2</v>
      </c>
      <c r="H177" s="28">
        <v>110</v>
      </c>
      <c r="I177" s="14"/>
      <c r="J177" s="14"/>
      <c r="K177" s="14"/>
      <c r="L177" s="14"/>
      <c r="M177" s="15"/>
    </row>
    <row r="178" ht="80" customHeight="1" spans="1:13">
      <c r="A178" s="28">
        <v>83</v>
      </c>
      <c r="B178" s="9" t="s">
        <v>324</v>
      </c>
      <c r="C178" s="8">
        <v>1</v>
      </c>
      <c r="D178" s="10" t="s">
        <v>74</v>
      </c>
      <c r="E178" s="28" t="s">
        <v>38</v>
      </c>
      <c r="F178" s="12" t="s">
        <v>325</v>
      </c>
      <c r="G178" s="28">
        <v>1</v>
      </c>
      <c r="H178" s="28">
        <v>175</v>
      </c>
      <c r="I178" s="14"/>
      <c r="J178" s="14"/>
      <c r="K178" s="14"/>
      <c r="L178" s="14"/>
      <c r="M178" s="15"/>
    </row>
    <row r="179" ht="80" customHeight="1" spans="1:13">
      <c r="A179" s="8">
        <v>84</v>
      </c>
      <c r="B179" s="10" t="s">
        <v>326</v>
      </c>
      <c r="C179" s="8">
        <v>1</v>
      </c>
      <c r="D179" s="10" t="s">
        <v>16</v>
      </c>
      <c r="E179" s="18" t="s">
        <v>33</v>
      </c>
      <c r="F179" s="19" t="s">
        <v>327</v>
      </c>
      <c r="G179" s="18">
        <v>2</v>
      </c>
      <c r="H179" s="18">
        <v>200</v>
      </c>
      <c r="I179" s="14"/>
      <c r="J179" s="14"/>
      <c r="K179" s="14"/>
      <c r="L179" s="14"/>
      <c r="M179" s="15"/>
    </row>
    <row r="180" ht="80" customHeight="1" spans="1:13">
      <c r="A180" s="8">
        <v>85</v>
      </c>
      <c r="B180" s="10" t="s">
        <v>328</v>
      </c>
      <c r="C180" s="8">
        <v>1</v>
      </c>
      <c r="D180" s="10" t="s">
        <v>329</v>
      </c>
      <c r="E180" s="8" t="s">
        <v>110</v>
      </c>
      <c r="F180" s="19" t="s">
        <v>330</v>
      </c>
      <c r="G180" s="22">
        <v>3</v>
      </c>
      <c r="H180" s="22">
        <v>110</v>
      </c>
      <c r="I180" s="14"/>
      <c r="J180" s="14"/>
      <c r="K180" s="14"/>
      <c r="L180" s="14"/>
      <c r="M180" s="15"/>
    </row>
    <row r="181" ht="80" customHeight="1" spans="1:13">
      <c r="A181" s="8">
        <v>86</v>
      </c>
      <c r="B181" s="9" t="s">
        <v>331</v>
      </c>
      <c r="C181" s="28">
        <v>5</v>
      </c>
      <c r="D181" s="9" t="s">
        <v>332</v>
      </c>
      <c r="E181" s="13" t="s">
        <v>33</v>
      </c>
      <c r="F181" s="16" t="s">
        <v>333</v>
      </c>
      <c r="G181" s="13">
        <v>2</v>
      </c>
      <c r="H181" s="13">
        <v>180</v>
      </c>
      <c r="I181" s="14"/>
      <c r="J181" s="14"/>
      <c r="K181" s="14"/>
      <c r="L181" s="14"/>
      <c r="M181" s="15"/>
    </row>
    <row r="182" ht="80" customHeight="1" spans="1:13">
      <c r="A182" s="8">
        <v>87</v>
      </c>
      <c r="B182" s="10" t="s">
        <v>334</v>
      </c>
      <c r="C182" s="8">
        <v>1</v>
      </c>
      <c r="D182" s="10" t="s">
        <v>127</v>
      </c>
      <c r="E182" s="18" t="s">
        <v>33</v>
      </c>
      <c r="F182" s="19" t="s">
        <v>335</v>
      </c>
      <c r="G182" s="18">
        <v>2</v>
      </c>
      <c r="H182" s="18">
        <v>180</v>
      </c>
      <c r="I182" s="14"/>
      <c r="J182" s="14"/>
      <c r="K182" s="14"/>
      <c r="L182" s="14"/>
      <c r="M182" s="15"/>
    </row>
    <row r="183" ht="80" customHeight="1" spans="1:13">
      <c r="A183" s="8">
        <v>88</v>
      </c>
      <c r="B183" s="10" t="s">
        <v>336</v>
      </c>
      <c r="C183" s="8">
        <v>1</v>
      </c>
      <c r="D183" s="10">
        <v>2025</v>
      </c>
      <c r="E183" s="30" t="s">
        <v>33</v>
      </c>
      <c r="F183" s="19" t="s">
        <v>337</v>
      </c>
      <c r="G183" s="18">
        <v>2</v>
      </c>
      <c r="H183" s="18">
        <v>185</v>
      </c>
      <c r="I183" s="14"/>
      <c r="J183" s="14"/>
      <c r="K183" s="14"/>
      <c r="L183" s="14"/>
      <c r="M183" s="15"/>
    </row>
    <row r="184" ht="80" customHeight="1" spans="1:13">
      <c r="A184" s="8">
        <v>89</v>
      </c>
      <c r="B184" s="31" t="s">
        <v>338</v>
      </c>
      <c r="C184" s="31">
        <v>1</v>
      </c>
      <c r="D184" s="10" t="s">
        <v>339</v>
      </c>
      <c r="E184" s="31" t="s">
        <v>185</v>
      </c>
      <c r="F184" s="19" t="s">
        <v>340</v>
      </c>
      <c r="G184" s="22">
        <v>2</v>
      </c>
      <c r="H184" s="22">
        <v>17.5</v>
      </c>
      <c r="I184" s="14"/>
      <c r="J184" s="14"/>
      <c r="K184" s="14"/>
      <c r="L184" s="14"/>
      <c r="M184" s="15"/>
    </row>
    <row r="185" ht="80" customHeight="1" spans="1:13">
      <c r="A185" s="8">
        <v>90</v>
      </c>
      <c r="B185" s="10" t="s">
        <v>341</v>
      </c>
      <c r="C185" s="8">
        <v>1</v>
      </c>
      <c r="D185" s="10" t="s">
        <v>342</v>
      </c>
      <c r="E185" s="8" t="s">
        <v>33</v>
      </c>
      <c r="F185" s="19" t="s">
        <v>343</v>
      </c>
      <c r="G185" s="22">
        <v>1</v>
      </c>
      <c r="H185" s="22">
        <v>170</v>
      </c>
      <c r="I185" s="14"/>
      <c r="J185" s="14"/>
      <c r="K185" s="14"/>
      <c r="L185" s="14"/>
      <c r="M185" s="15"/>
    </row>
    <row r="186" customFormat="1" ht="96.95" customHeight="1" spans="1:13">
      <c r="A186" s="8">
        <v>91</v>
      </c>
      <c r="B186" s="8" t="s">
        <v>344</v>
      </c>
      <c r="C186" s="32"/>
      <c r="D186" s="32"/>
      <c r="E186" s="8" t="s">
        <v>345</v>
      </c>
      <c r="F186" s="33" t="s">
        <v>346</v>
      </c>
      <c r="G186" s="8">
        <v>320</v>
      </c>
      <c r="H186" s="8">
        <v>165</v>
      </c>
      <c r="I186" s="14"/>
      <c r="J186" s="14"/>
      <c r="K186" s="14"/>
      <c r="L186" s="14"/>
      <c r="M186" s="34" t="s">
        <v>347</v>
      </c>
    </row>
    <row r="187" ht="50.1" customHeight="1" spans="1:13">
      <c r="A187" s="8"/>
      <c r="B187" s="10" t="s">
        <v>348</v>
      </c>
      <c r="C187" s="8"/>
      <c r="D187" s="10"/>
      <c r="E187" s="14"/>
      <c r="F187" s="35"/>
      <c r="G187" s="14"/>
      <c r="H187" s="14"/>
      <c r="I187" s="14"/>
      <c r="J187" s="14"/>
      <c r="K187" s="14"/>
      <c r="L187" s="14"/>
      <c r="M187" s="15"/>
    </row>
    <row r="188" ht="89" customHeight="1" spans="1:13">
      <c r="A188" s="36" t="s">
        <v>349</v>
      </c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</row>
  </sheetData>
  <mergeCells count="219">
    <mergeCell ref="A2:L2"/>
    <mergeCell ref="A188:L188"/>
    <mergeCell ref="A4:A5"/>
    <mergeCell ref="A6:A9"/>
    <mergeCell ref="A11:A13"/>
    <mergeCell ref="A14:A15"/>
    <mergeCell ref="A16:A22"/>
    <mergeCell ref="A23:A27"/>
    <mergeCell ref="A28:A31"/>
    <mergeCell ref="A32:A33"/>
    <mergeCell ref="A34:A35"/>
    <mergeCell ref="A37:A41"/>
    <mergeCell ref="A42:A43"/>
    <mergeCell ref="A44:A45"/>
    <mergeCell ref="A46:A48"/>
    <mergeCell ref="A49:A51"/>
    <mergeCell ref="A52:A53"/>
    <mergeCell ref="A56:A57"/>
    <mergeCell ref="A58:A61"/>
    <mergeCell ref="A62:A63"/>
    <mergeCell ref="A64:A67"/>
    <mergeCell ref="A68:A69"/>
    <mergeCell ref="A70:A71"/>
    <mergeCell ref="A72:A73"/>
    <mergeCell ref="A74:A76"/>
    <mergeCell ref="A77:A78"/>
    <mergeCell ref="A79:A80"/>
    <mergeCell ref="A81:A82"/>
    <mergeCell ref="A83:A86"/>
    <mergeCell ref="A88:A89"/>
    <mergeCell ref="A90:A91"/>
    <mergeCell ref="A92:A95"/>
    <mergeCell ref="A98:A99"/>
    <mergeCell ref="A100:A103"/>
    <mergeCell ref="A105:A106"/>
    <mergeCell ref="A107:A108"/>
    <mergeCell ref="A109:A110"/>
    <mergeCell ref="A111:A112"/>
    <mergeCell ref="A113:A115"/>
    <mergeCell ref="A116:A117"/>
    <mergeCell ref="A118:A119"/>
    <mergeCell ref="A120:A121"/>
    <mergeCell ref="A122:A123"/>
    <mergeCell ref="A124:A127"/>
    <mergeCell ref="A129:A131"/>
    <mergeCell ref="A133:A134"/>
    <mergeCell ref="A135:A136"/>
    <mergeCell ref="A141:A142"/>
    <mergeCell ref="A143:A144"/>
    <mergeCell ref="A145:A146"/>
    <mergeCell ref="A148:A151"/>
    <mergeCell ref="A153:A154"/>
    <mergeCell ref="A155:A158"/>
    <mergeCell ref="A159:A160"/>
    <mergeCell ref="A165:A166"/>
    <mergeCell ref="A168:A169"/>
    <mergeCell ref="A171:A172"/>
    <mergeCell ref="A174:A175"/>
    <mergeCell ref="B4:B5"/>
    <mergeCell ref="B6:B9"/>
    <mergeCell ref="B11:B13"/>
    <mergeCell ref="B14:B15"/>
    <mergeCell ref="B16:B22"/>
    <mergeCell ref="B23:B27"/>
    <mergeCell ref="B28:B31"/>
    <mergeCell ref="B32:B33"/>
    <mergeCell ref="B34:B35"/>
    <mergeCell ref="B37:B41"/>
    <mergeCell ref="B42:B43"/>
    <mergeCell ref="B44:B45"/>
    <mergeCell ref="B46:B48"/>
    <mergeCell ref="B49:B51"/>
    <mergeCell ref="B52:B53"/>
    <mergeCell ref="B56:B57"/>
    <mergeCell ref="B58:B61"/>
    <mergeCell ref="B62:B63"/>
    <mergeCell ref="B64:B67"/>
    <mergeCell ref="B68:B69"/>
    <mergeCell ref="B70:B71"/>
    <mergeCell ref="B72:B73"/>
    <mergeCell ref="B74:B76"/>
    <mergeCell ref="B77:B78"/>
    <mergeCell ref="B79:B80"/>
    <mergeCell ref="B81:B82"/>
    <mergeCell ref="B83:B86"/>
    <mergeCell ref="B88:B89"/>
    <mergeCell ref="B90:B91"/>
    <mergeCell ref="B92:B95"/>
    <mergeCell ref="B98:B99"/>
    <mergeCell ref="B100:B103"/>
    <mergeCell ref="B105:B106"/>
    <mergeCell ref="B107:B108"/>
    <mergeCell ref="B109:B110"/>
    <mergeCell ref="B111:B112"/>
    <mergeCell ref="B113:B115"/>
    <mergeCell ref="B116:B117"/>
    <mergeCell ref="B118:B119"/>
    <mergeCell ref="B120:B121"/>
    <mergeCell ref="B122:B123"/>
    <mergeCell ref="B124:B127"/>
    <mergeCell ref="B129:B131"/>
    <mergeCell ref="B133:B134"/>
    <mergeCell ref="B135:B136"/>
    <mergeCell ref="B141:B142"/>
    <mergeCell ref="B143:B144"/>
    <mergeCell ref="B145:B146"/>
    <mergeCell ref="B148:B151"/>
    <mergeCell ref="B153:B154"/>
    <mergeCell ref="B155:B158"/>
    <mergeCell ref="B159:B160"/>
    <mergeCell ref="B165:B166"/>
    <mergeCell ref="B174:B175"/>
    <mergeCell ref="C4:C5"/>
    <mergeCell ref="C6:C9"/>
    <mergeCell ref="C11:C13"/>
    <mergeCell ref="C14:C15"/>
    <mergeCell ref="C16:C22"/>
    <mergeCell ref="C23:C27"/>
    <mergeCell ref="C28:C31"/>
    <mergeCell ref="C32:C33"/>
    <mergeCell ref="C34:C35"/>
    <mergeCell ref="C37:C41"/>
    <mergeCell ref="C42:C43"/>
    <mergeCell ref="C44:C45"/>
    <mergeCell ref="C46:C48"/>
    <mergeCell ref="C49:C51"/>
    <mergeCell ref="C52:C53"/>
    <mergeCell ref="C56:C57"/>
    <mergeCell ref="C58:C61"/>
    <mergeCell ref="C62:C63"/>
    <mergeCell ref="C64:C67"/>
    <mergeCell ref="C68:C69"/>
    <mergeCell ref="C70:C71"/>
    <mergeCell ref="C72:C73"/>
    <mergeCell ref="C74:C76"/>
    <mergeCell ref="C77:C78"/>
    <mergeCell ref="C79:C80"/>
    <mergeCell ref="C81:C82"/>
    <mergeCell ref="C83:C86"/>
    <mergeCell ref="C88:C89"/>
    <mergeCell ref="C90:C91"/>
    <mergeCell ref="C92:C95"/>
    <mergeCell ref="C98:C99"/>
    <mergeCell ref="C100:C103"/>
    <mergeCell ref="C105:C106"/>
    <mergeCell ref="C107:C108"/>
    <mergeCell ref="C109:C110"/>
    <mergeCell ref="C111:C112"/>
    <mergeCell ref="C113:C115"/>
    <mergeCell ref="C116:C117"/>
    <mergeCell ref="C118:C119"/>
    <mergeCell ref="C120:C121"/>
    <mergeCell ref="C122:C123"/>
    <mergeCell ref="C124:C127"/>
    <mergeCell ref="C129:C131"/>
    <mergeCell ref="C133:C134"/>
    <mergeCell ref="C135:C136"/>
    <mergeCell ref="C141:C142"/>
    <mergeCell ref="C143:C144"/>
    <mergeCell ref="C145:C146"/>
    <mergeCell ref="C148:C151"/>
    <mergeCell ref="C153:C154"/>
    <mergeCell ref="C155:C158"/>
    <mergeCell ref="C159:C160"/>
    <mergeCell ref="C165:C166"/>
    <mergeCell ref="C174:C175"/>
    <mergeCell ref="D4:D5"/>
    <mergeCell ref="D6:D9"/>
    <mergeCell ref="D11:D13"/>
    <mergeCell ref="D14:D15"/>
    <mergeCell ref="D16:D22"/>
    <mergeCell ref="D23:D27"/>
    <mergeCell ref="D28:D31"/>
    <mergeCell ref="D32:D33"/>
    <mergeCell ref="D34:D35"/>
    <mergeCell ref="D37:D41"/>
    <mergeCell ref="D42:D43"/>
    <mergeCell ref="D44:D45"/>
    <mergeCell ref="D46:D48"/>
    <mergeCell ref="D49:D51"/>
    <mergeCell ref="D52:D53"/>
    <mergeCell ref="D56:D57"/>
    <mergeCell ref="D58:D61"/>
    <mergeCell ref="D62:D63"/>
    <mergeCell ref="D64:D67"/>
    <mergeCell ref="D68:D69"/>
    <mergeCell ref="D70:D71"/>
    <mergeCell ref="D72:D73"/>
    <mergeCell ref="D74:D76"/>
    <mergeCell ref="D77:D78"/>
    <mergeCell ref="D81:D82"/>
    <mergeCell ref="D83:D86"/>
    <mergeCell ref="D88:D89"/>
    <mergeCell ref="D90:D91"/>
    <mergeCell ref="D92:D95"/>
    <mergeCell ref="D98:D99"/>
    <mergeCell ref="D100:D103"/>
    <mergeCell ref="D105:D106"/>
    <mergeCell ref="D107:D108"/>
    <mergeCell ref="D109:D110"/>
    <mergeCell ref="D111:D112"/>
    <mergeCell ref="D113:D115"/>
    <mergeCell ref="D116:D117"/>
    <mergeCell ref="D118:D119"/>
    <mergeCell ref="D120:D121"/>
    <mergeCell ref="D122:D123"/>
    <mergeCell ref="D124:D127"/>
    <mergeCell ref="D129:D131"/>
    <mergeCell ref="D133:D134"/>
    <mergeCell ref="D135:D136"/>
    <mergeCell ref="D141:D142"/>
    <mergeCell ref="D143:D144"/>
    <mergeCell ref="D145:D146"/>
    <mergeCell ref="D148:D151"/>
    <mergeCell ref="D153:D154"/>
    <mergeCell ref="D155:D158"/>
    <mergeCell ref="D159:D160"/>
    <mergeCell ref="D165:D166"/>
    <mergeCell ref="D174:D175"/>
  </mergeCells>
  <conditionalFormatting sqref="F10">
    <cfRule type="cellIs" dxfId="0" priority="3" operator="lessThan">
      <formula>"1.4-1.5"</formula>
    </cfRule>
  </conditionalFormatting>
  <conditionalFormatting sqref="F120:F121">
    <cfRule type="cellIs" dxfId="0" priority="4" operator="lessThan">
      <formula>"≤1.5"</formula>
    </cfRule>
  </conditionalFormatting>
  <pageMargins left="0.700694444444445" right="0.700694444444445" top="0.750694444444444" bottom="0.747222222222222" header="0.298611111111111" footer="0.298611111111111"/>
  <pageSetup paperSize="9" scale="61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孙红枝</cp:lastModifiedBy>
  <dcterms:created xsi:type="dcterms:W3CDTF">2026-02-27T07:51:00Z</dcterms:created>
  <dcterms:modified xsi:type="dcterms:W3CDTF">2026-06-29T03:17:06Z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DDF10E66178A4E5B96E28F18D9178446_13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